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FC033EBE-F1BC-4A6C-9A5A-098AD0401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<sst xmlns="http://schemas.openxmlformats.org/spreadsheetml/2006/main" count="50" uniqueCount="49">
  <si>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</si>
  <si>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</si>
  <si>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</si>
  <si>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</si>
  <si>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</si>
  <si>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</si>
  <si>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</si>
  <si>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</si>
  <si>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</si>
  <si>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</si>
  <si>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</si>
  <si>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</si>
  <si>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</si>
  <si>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</si>
  <si>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</si>
  <si>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</si>
  <si>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</si>
  <si>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</si>
  <si>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</si>
  <si>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</si>
  <si>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</si>
  <si>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</si>
  <si>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</si>
  <si>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</si>
  <si>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</si>
  <si>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</si>
  <si>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</si>
  <si>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</si>
  <si>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</si>
  <si>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</si>
  <si>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</si>
  <si>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</si>
  <si>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</si>
  <si>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</si>
  <si>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</si>
  <si>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</si>
  <si>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</si>
  <si>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</si>
  <si>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</si>
  <si>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</si>
  <si>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</si>
  <si>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</si>
  <si>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</si>
  <si>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</si>
  <si>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2023 Current Property Tax Roll and Collections</t>
  </si>
  <si>
    <t>Current Tax Roll January 1, 2023</t>
  </si>
  <si>
    <t>Collections in 2023</t>
  </si>
  <si>
    <t>Net Changes During 2023</t>
  </si>
  <si>
    <t>Unpaid as of Dec.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</si>
</sst>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1" fillId="0" borderId="0" xfId="1" applyFont="1"/>
    <xf numFmtId="5" fontId="1" fillId="0" borderId="0" xfId="1" applyNumberFormat="1" applyFont="1"/>
    <xf numFmtId="7" fontId="1" fillId="0" borderId="0" xfId="1" applyNumberFormat="1" applyFont="1"/>
    <xf numFmtId="0" fontId="5" fillId="2" borderId="5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left"/>
    </xf>
    <xf numFmtId="165" fontId="6" fillId="3" borderId="1" xfId="4" applyNumberFormat="1" applyFont="1" applyFill="1" applyBorder="1"/>
    <xf numFmtId="165" fontId="6" fillId="3" borderId="2" xfId="4" applyNumberFormat="1" applyFont="1" applyFill="1" applyBorder="1"/>
    <xf numFmtId="164" fontId="6" fillId="3" borderId="2" xfId="4" applyNumberFormat="1" applyFont="1" applyFill="1" applyBorder="1"/>
    <xf numFmtId="0" fontId="6" fillId="3" borderId="3" xfId="4" applyFont="1" applyFill="1" applyBorder="1" applyAlignment="1">
      <alignment horizontal="left"/>
    </xf>
    <xf numFmtId="5" fontId="6" fillId="3" borderId="5" xfId="4" applyNumberFormat="1" applyFont="1" applyFill="1" applyBorder="1"/>
    <xf numFmtId="0" fontId="6" fillId="0" borderId="1" xfId="4" applyFont="1" applyBorder="1" applyAlignment="1">
      <alignment horizontal="left"/>
    </xf>
    <xf numFmtId="3" fontId="6" fillId="0" borderId="1" xfId="4" applyNumberFormat="1" applyFont="1" applyBorder="1"/>
    <xf numFmtId="3" fontId="6" fillId="0" borderId="2" xfId="4" applyNumberFormat="1" applyFont="1" applyBorder="1"/>
    <xf numFmtId="164" fontId="6" fillId="0" borderId="2" xfId="4" applyNumberFormat="1" applyFont="1" applyBorder="1"/>
    <xf numFmtId="0" fontId="6" fillId="0" borderId="3" xfId="4" applyFont="1" applyBorder="1" applyAlignment="1">
      <alignment horizontal="left"/>
    </xf>
    <xf numFmtId="37" fontId="6" fillId="0" borderId="3" xfId="4" applyNumberFormat="1" applyFont="1" applyBorder="1"/>
    <xf numFmtId="37" fontId="6" fillId="0" borderId="1" xfId="4" applyNumberFormat="1" applyFont="1" applyBorder="1"/>
    <xf numFmtId="3" fontId="6" fillId="3" borderId="1" xfId="4" applyNumberFormat="1" applyFont="1" applyFill="1" applyBorder="1"/>
    <xf numFmtId="3" fontId="6" fillId="3" borderId="2" xfId="4" applyNumberFormat="1" applyFont="1" applyFill="1" applyBorder="1"/>
    <xf numFmtId="37" fontId="6" fillId="3" borderId="3" xfId="4" applyNumberFormat="1" applyFont="1" applyFill="1" applyBorder="1"/>
    <xf numFmtId="37" fontId="6" fillId="3" borderId="1" xfId="4" applyNumberFormat="1" applyFont="1" applyFill="1" applyBorder="1"/>
    <xf numFmtId="0" fontId="7" fillId="0" borderId="1" xfId="4" applyFont="1" applyBorder="1" applyAlignment="1">
      <alignment horizontal="left"/>
    </xf>
    <xf numFmtId="5" fontId="7" fillId="0" borderId="1" xfId="4" applyNumberFormat="1" applyFont="1" applyBorder="1"/>
    <xf numFmtId="5" fontId="7" fillId="0" borderId="2" xfId="4" applyNumberFormat="1" applyFont="1" applyBorder="1"/>
    <xf numFmtId="164" fontId="7" fillId="0" borderId="2" xfId="4" applyNumberFormat="1" applyFont="1" applyBorder="1"/>
    <xf numFmtId="0" fontId="7" fillId="0" borderId="3" xfId="4" applyFont="1" applyBorder="1" applyAlignment="1">
      <alignment horizontal="left"/>
    </xf>
    <xf numFmtId="5" fontId="7" fillId="0" borderId="3" xfId="4" applyNumberFormat="1" applyFont="1" applyBorder="1"/>
    <xf numFmtId="0" fontId="5" fillId="2" borderId="6" xfId="4" applyFont="1" applyFill="1" applyBorder="1" applyAlignment="1">
      <alignment horizontal="center" wrapText="1"/>
    </xf>
    <xf numFmtId="0" fontId="5" fillId="2" borderId="4" xfId="4" applyFont="1" applyFill="1" applyBorder="1" applyAlignment="1">
      <alignment horizontal="center" wrapText="1"/>
    </xf>
    <xf numFmtId="0" fontId="5" fillId="2" borderId="5" xfId="4" applyFont="1" applyFill="1" applyBorder="1" applyAlignment="1">
      <alignment horizontal="center" wrapText="1"/>
    </xf>
    <xf numFmtId="0" fontId="4" fillId="0" borderId="7" xfId="4" applyFont="1" applyBorder="1" applyAlignment="1">
      <alignment horizontal="center"/>
    </xf>
    <xf numFmtId="0" fontId="5" fillId="2" borderId="0" xfId="4" applyFont="1" applyFill="1" applyAlignment="1">
      <alignment horizontal="center" wrapText="1"/>
    </xf>
    <xf numFmtId="0" fontId="5" fillId="2" borderId="6" xfId="4" applyFont="1" applyFill="1" applyBorder="1" applyAlignment="1">
      <alignment horizontal="left"/>
    </xf>
    <xf numFmtId="0" fontId="5" fillId="2" borderId="4" xfId="4" applyFont="1" applyFill="1" applyBorder="1" applyAlignment="1">
      <alignment horizontal="left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10" xfId="4" xr:uid="{D5F19954-DBD8-49A6-A65E-80F240F199CB}"/>
    <cellStyle name="Percent 2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G45"/>
  <sheetViews>
    <sheetView tabSelected="1" zoomScaleNormal="100" workbookViewId="0">
      <selection sqref="A1:G1"/>
    </sheetView>
  </sheetViews>
  <sheetFormatPr defaultColWidth="15.42578125" defaultRowHeight="12.75" x14ac:dyDescent="0.2"/>
  <cols>
    <col min="1" max="1" width="14.5703125" style="1" bestFit="1" customWidth="1"/>
    <col min="2" max="3" width="21.85546875" style="1" customWidth="1"/>
    <col min="4" max="4" width="6.7109375" style="1" bestFit="1" customWidth="1"/>
    <col min="5" max="5" width="2.42578125" style="1" customWidth="1"/>
    <col min="6" max="6" width="17.28515625" style="1" customWidth="1"/>
    <col min="7" max="7" width="20.140625" style="1" customWidth="1"/>
    <col min="8" max="16384" width="15.42578125" style="1"/>
  </cols>
  <sheetData>
    <row r="1" spans="1:7" ht="27.75" customHeight="1" x14ac:dyDescent="0.35">
      <c r="A1" s="31" t="s">
        <v>44</v>
      </c>
      <c r="B1" s="31"/>
      <c r="C1" s="31"/>
      <c r="D1" s="31"/>
      <c r="E1" s="31"/>
      <c r="F1" s="31"/>
      <c r="G1" s="31"/>
    </row>
    <row r="2" spans="1:7" ht="15" customHeight="1" x14ac:dyDescent="0.25">
      <c r="A2" s="33" t="s">
        <v>0</v>
      </c>
      <c r="B2" s="28" t="s">
        <v>45</v>
      </c>
      <c r="C2" s="32" t="s">
        <v>46</v>
      </c>
      <c r="D2" s="32"/>
      <c r="E2" s="32"/>
      <c r="F2" s="28" t="s">
        <v>47</v>
      </c>
      <c r="G2" s="28" t="s">
        <v>48</v>
      </c>
    </row>
    <row r="3" spans="1:7" ht="15" customHeight="1" x14ac:dyDescent="0.25">
      <c r="A3" s="34"/>
      <c r="B3" s="29"/>
      <c r="C3" s="4" t="s">
        <v>1</v>
      </c>
      <c r="D3" s="30" t="s">
        <v>2</v>
      </c>
      <c r="E3" s="30"/>
      <c r="F3" s="29"/>
      <c r="G3" s="29"/>
    </row>
    <row r="4" spans="1:7" ht="15" customHeight="1" x14ac:dyDescent="0.25">
      <c r="A4" s="5" t="s">
        <v>3</v>
      </c>
      <c r="B4" s="6">
        <v>34572926</v>
      </c>
      <c r="C4" s="7">
        <v>33748340</v>
      </c>
      <c r="D4" s="8">
        <v>97.6149371910263</v>
      </c>
      <c r="E4" s="9" t="s">
        <v>4</v>
      </c>
      <c r="F4" s="10">
        <v>-31855</v>
      </c>
      <c r="G4" s="6">
        <v>792731</v>
      </c>
    </row>
    <row r="5" spans="1:7" ht="15" x14ac:dyDescent="0.25">
      <c r="A5" s="11" t="s">
        <v>5</v>
      </c>
      <c r="B5" s="12">
        <v>22962508</v>
      </c>
      <c r="C5" s="13">
        <v>22480885</v>
      </c>
      <c r="D5" s="14">
        <v>97.902567959910996</v>
      </c>
      <c r="E5" s="15"/>
      <c r="F5" s="16">
        <v>-42299</v>
      </c>
      <c r="G5" s="17">
        <v>439324</v>
      </c>
    </row>
    <row r="6" spans="1:7" ht="15" x14ac:dyDescent="0.25">
      <c r="A6" s="5" t="s">
        <v>6</v>
      </c>
      <c r="B6" s="18">
        <v>252018164</v>
      </c>
      <c r="C6" s="19">
        <v>246928231</v>
      </c>
      <c r="D6" s="8">
        <v>97.98033089392716</v>
      </c>
      <c r="E6" s="9"/>
      <c r="F6" s="20">
        <v>-701250</v>
      </c>
      <c r="G6" s="21">
        <v>4388683</v>
      </c>
    </row>
    <row r="7" spans="1:7" ht="15" x14ac:dyDescent="0.25">
      <c r="A7" s="11" t="s">
        <v>7</v>
      </c>
      <c r="B7" s="12">
        <v>158771952</v>
      </c>
      <c r="C7" s="13">
        <v>156000884</v>
      </c>
      <c r="D7" s="14">
        <v>98.254686696803986</v>
      </c>
      <c r="E7" s="15"/>
      <c r="F7" s="16">
        <v>-608649</v>
      </c>
      <c r="G7" s="17">
        <v>2162419</v>
      </c>
    </row>
    <row r="8" spans="1:7" ht="15" x14ac:dyDescent="0.25">
      <c r="A8" s="5" t="s">
        <v>8</v>
      </c>
      <c r="B8" s="18">
        <v>122720852</v>
      </c>
      <c r="C8" s="19">
        <v>120716244</v>
      </c>
      <c r="D8" s="8">
        <v>98.366530245406054</v>
      </c>
      <c r="E8" s="9"/>
      <c r="F8" s="20">
        <v>-57062</v>
      </c>
      <c r="G8" s="21">
        <v>1947545</v>
      </c>
    </row>
    <row r="9" spans="1:7" ht="15" x14ac:dyDescent="0.25">
      <c r="A9" s="11" t="s">
        <v>9</v>
      </c>
      <c r="B9" s="12">
        <v>898201770</v>
      </c>
      <c r="C9" s="13">
        <v>888081104</v>
      </c>
      <c r="D9" s="14">
        <v>98.873230232000097</v>
      </c>
      <c r="E9" s="15"/>
      <c r="F9" s="16">
        <v>-1305735</v>
      </c>
      <c r="G9" s="17">
        <v>8814932</v>
      </c>
    </row>
    <row r="10" spans="1:7" ht="15" x14ac:dyDescent="0.25">
      <c r="A10" s="5" t="s">
        <v>10</v>
      </c>
      <c r="B10" s="18">
        <v>11438795</v>
      </c>
      <c r="C10" s="19">
        <v>11310226</v>
      </c>
      <c r="D10" s="8">
        <v>98.876026714352335</v>
      </c>
      <c r="E10" s="9"/>
      <c r="F10" s="20">
        <v>2727</v>
      </c>
      <c r="G10" s="21">
        <v>131296</v>
      </c>
    </row>
    <row r="11" spans="1:7" ht="15" x14ac:dyDescent="0.25">
      <c r="A11" s="11" t="s">
        <v>11</v>
      </c>
      <c r="B11" s="12">
        <v>162045897</v>
      </c>
      <c r="C11" s="13">
        <v>159051814</v>
      </c>
      <c r="D11" s="14">
        <v>98.15232409124188</v>
      </c>
      <c r="E11" s="15"/>
      <c r="F11" s="16">
        <v>-160272</v>
      </c>
      <c r="G11" s="17">
        <v>2833812</v>
      </c>
    </row>
    <row r="12" spans="1:7" ht="15" x14ac:dyDescent="0.25">
      <c r="A12" s="5" t="s">
        <v>12</v>
      </c>
      <c r="B12" s="18">
        <v>79988091</v>
      </c>
      <c r="C12" s="19">
        <v>78702695</v>
      </c>
      <c r="D12" s="8">
        <v>98.3930157803116</v>
      </c>
      <c r="E12" s="9"/>
      <c r="F12" s="20">
        <v>30394</v>
      </c>
      <c r="G12" s="21">
        <v>1315789</v>
      </c>
    </row>
    <row r="13" spans="1:7" ht="15" x14ac:dyDescent="0.25">
      <c r="A13" s="11" t="s">
        <v>13</v>
      </c>
      <c r="B13" s="12">
        <v>7583377</v>
      </c>
      <c r="C13" s="13">
        <v>7311593</v>
      </c>
      <c r="D13" s="14">
        <v>96.416055802052298</v>
      </c>
      <c r="E13" s="15"/>
      <c r="F13" s="16">
        <v>1488</v>
      </c>
      <c r="G13" s="17">
        <v>273274</v>
      </c>
    </row>
    <row r="14" spans="1:7" ht="15" x14ac:dyDescent="0.25">
      <c r="A14" s="5" t="s">
        <v>14</v>
      </c>
      <c r="B14" s="18">
        <v>115113130</v>
      </c>
      <c r="C14" s="19">
        <v>113786688</v>
      </c>
      <c r="D14" s="8">
        <v>98.847705730875361</v>
      </c>
      <c r="E14" s="9"/>
      <c r="F14" s="20">
        <v>222800</v>
      </c>
      <c r="G14" s="21">
        <v>1549242</v>
      </c>
    </row>
    <row r="15" spans="1:7" ht="15" x14ac:dyDescent="0.25">
      <c r="A15" s="11" t="s">
        <v>15</v>
      </c>
      <c r="B15" s="12">
        <v>5797981</v>
      </c>
      <c r="C15" s="13">
        <v>5725195</v>
      </c>
      <c r="D15" s="14">
        <v>98.744631967576296</v>
      </c>
      <c r="E15" s="15"/>
      <c r="F15" s="16">
        <v>1304</v>
      </c>
      <c r="G15" s="17">
        <v>74089</v>
      </c>
    </row>
    <row r="16" spans="1:7" ht="15" x14ac:dyDescent="0.25">
      <c r="A16" s="5" t="s">
        <v>16</v>
      </c>
      <c r="B16" s="18">
        <v>167410801</v>
      </c>
      <c r="C16" s="19">
        <v>164823871</v>
      </c>
      <c r="D16" s="8">
        <v>98.454741280402814</v>
      </c>
      <c r="E16" s="9"/>
      <c r="F16" s="20">
        <v>234158</v>
      </c>
      <c r="G16" s="21">
        <v>2821088</v>
      </c>
    </row>
    <row r="17" spans="1:7" ht="15" x14ac:dyDescent="0.25">
      <c r="A17" s="11" t="s">
        <v>17</v>
      </c>
      <c r="B17" s="12">
        <v>106719873</v>
      </c>
      <c r="C17" s="13">
        <v>102166544</v>
      </c>
      <c r="D17" s="14">
        <v>95.733382291412582</v>
      </c>
      <c r="E17" s="15"/>
      <c r="F17" s="16">
        <v>-772035</v>
      </c>
      <c r="G17" s="17">
        <v>3781294</v>
      </c>
    </row>
    <row r="18" spans="1:7" ht="15" x14ac:dyDescent="0.25">
      <c r="A18" s="5" t="s">
        <v>18</v>
      </c>
      <c r="B18" s="18">
        <v>172211812</v>
      </c>
      <c r="C18" s="19">
        <v>168749604</v>
      </c>
      <c r="D18" s="8">
        <v>97.989564153706255</v>
      </c>
      <c r="E18" s="9"/>
      <c r="F18" s="20">
        <v>-94177</v>
      </c>
      <c r="G18" s="21">
        <v>3368031</v>
      </c>
    </row>
    <row r="19" spans="1:7" ht="15" x14ac:dyDescent="0.25">
      <c r="A19" s="11" t="s">
        <v>19</v>
      </c>
      <c r="B19" s="12">
        <v>68539116</v>
      </c>
      <c r="C19" s="13">
        <v>67167704</v>
      </c>
      <c r="D19" s="14">
        <v>97.999081283744601</v>
      </c>
      <c r="E19" s="15"/>
      <c r="F19" s="16">
        <v>-349057</v>
      </c>
      <c r="G19" s="17">
        <v>1022354</v>
      </c>
    </row>
    <row r="20" spans="1:7" ht="15" x14ac:dyDescent="0.25">
      <c r="A20" s="5" t="s">
        <v>20</v>
      </c>
      <c r="B20" s="18">
        <v>7604990887</v>
      </c>
      <c r="C20" s="19">
        <v>7489902532</v>
      </c>
      <c r="D20" s="8">
        <v>98.486673334523871</v>
      </c>
      <c r="E20" s="9"/>
      <c r="F20" s="20">
        <v>0</v>
      </c>
      <c r="G20" s="21">
        <v>115088354</v>
      </c>
    </row>
    <row r="21" spans="1:7" ht="15" x14ac:dyDescent="0.25">
      <c r="A21" s="11" t="s">
        <v>21</v>
      </c>
      <c r="B21" s="12">
        <v>511387935</v>
      </c>
      <c r="C21" s="13">
        <v>506057428</v>
      </c>
      <c r="D21" s="14">
        <v>98.957639272424373</v>
      </c>
      <c r="E21" s="15"/>
      <c r="F21" s="16">
        <v>-204182</v>
      </c>
      <c r="G21" s="17">
        <v>5126325</v>
      </c>
    </row>
    <row r="22" spans="1:7" ht="15" x14ac:dyDescent="0.25">
      <c r="A22" s="5" t="s">
        <v>22</v>
      </c>
      <c r="B22" s="18">
        <v>101436073</v>
      </c>
      <c r="C22" s="19">
        <v>99778021</v>
      </c>
      <c r="D22" s="8">
        <v>98.365421737097421</v>
      </c>
      <c r="E22" s="9"/>
      <c r="F22" s="20">
        <v>54939</v>
      </c>
      <c r="G22" s="21">
        <v>1712991</v>
      </c>
    </row>
    <row r="23" spans="1:7" ht="15" x14ac:dyDescent="0.25">
      <c r="A23" s="11" t="s">
        <v>23</v>
      </c>
      <c r="B23" s="12">
        <v>43320497</v>
      </c>
      <c r="C23" s="13">
        <v>42136668</v>
      </c>
      <c r="D23" s="14">
        <v>97.267277427588155</v>
      </c>
      <c r="E23" s="15"/>
      <c r="F23" s="16">
        <v>0</v>
      </c>
      <c r="G23" s="17">
        <v>1183829</v>
      </c>
    </row>
    <row r="24" spans="1:7" ht="15" x14ac:dyDescent="0.25">
      <c r="A24" s="5" t="s">
        <v>24</v>
      </c>
      <c r="B24" s="18">
        <v>122246166</v>
      </c>
      <c r="C24" s="19">
        <v>119391289</v>
      </c>
      <c r="D24" s="8">
        <v>97.66464904919799</v>
      </c>
      <c r="E24" s="9"/>
      <c r="F24" s="20">
        <v>-354454</v>
      </c>
      <c r="G24" s="21">
        <v>2500423</v>
      </c>
    </row>
    <row r="25" spans="1:7" ht="15" x14ac:dyDescent="0.25">
      <c r="A25" s="11" t="s">
        <v>25</v>
      </c>
      <c r="B25" s="12">
        <v>19690124</v>
      </c>
      <c r="C25" s="13">
        <v>19405296</v>
      </c>
      <c r="D25" s="14">
        <v>98.55344740337847</v>
      </c>
      <c r="E25" s="15"/>
      <c r="F25" s="16">
        <v>-5652</v>
      </c>
      <c r="G25" s="17">
        <v>279176</v>
      </c>
    </row>
    <row r="26" spans="1:7" ht="15" x14ac:dyDescent="0.25">
      <c r="A26" s="5" t="s">
        <v>26</v>
      </c>
      <c r="B26" s="18">
        <v>109702857</v>
      </c>
      <c r="C26" s="19">
        <v>107152639</v>
      </c>
      <c r="D26" s="8">
        <v>97.675340397014452</v>
      </c>
      <c r="E26" s="9"/>
      <c r="F26" s="20">
        <v>-119185</v>
      </c>
      <c r="G26" s="21">
        <v>2431033</v>
      </c>
    </row>
    <row r="27" spans="1:7" ht="15" x14ac:dyDescent="0.25">
      <c r="A27" s="11" t="s">
        <v>27</v>
      </c>
      <c r="B27" s="12">
        <v>54839522</v>
      </c>
      <c r="C27" s="13">
        <v>53430094</v>
      </c>
      <c r="D27" s="14">
        <v>97.429904658906395</v>
      </c>
      <c r="E27" s="15"/>
      <c r="F27" s="16">
        <v>216170</v>
      </c>
      <c r="G27" s="17">
        <v>1625598</v>
      </c>
    </row>
    <row r="28" spans="1:7" ht="15" x14ac:dyDescent="0.25">
      <c r="A28" s="5" t="s">
        <v>28</v>
      </c>
      <c r="B28" s="18">
        <v>37417269</v>
      </c>
      <c r="C28" s="19">
        <v>36261825</v>
      </c>
      <c r="D28" s="8">
        <v>96.912003385388715</v>
      </c>
      <c r="E28" s="9"/>
      <c r="F28" s="20">
        <v>134196</v>
      </c>
      <c r="G28" s="21">
        <v>1289640</v>
      </c>
    </row>
    <row r="29" spans="1:7" ht="15" x14ac:dyDescent="0.25">
      <c r="A29" s="11" t="s">
        <v>29</v>
      </c>
      <c r="B29" s="12">
        <v>18195788</v>
      </c>
      <c r="C29" s="13">
        <v>17631699</v>
      </c>
      <c r="D29" s="14">
        <v>96.899892436645231</v>
      </c>
      <c r="E29" s="15"/>
      <c r="F29" s="16">
        <v>-11476</v>
      </c>
      <c r="G29" s="17">
        <v>552612</v>
      </c>
    </row>
    <row r="30" spans="1:7" ht="15" x14ac:dyDescent="0.25">
      <c r="A30" s="5" t="s">
        <v>30</v>
      </c>
      <c r="B30" s="18">
        <v>1854734376</v>
      </c>
      <c r="C30" s="19">
        <v>1804175114</v>
      </c>
      <c r="D30" s="8">
        <v>97.274042975952256</v>
      </c>
      <c r="E30" s="9"/>
      <c r="F30" s="20">
        <v>-24467219</v>
      </c>
      <c r="G30" s="21">
        <v>26092043</v>
      </c>
    </row>
    <row r="31" spans="1:7" ht="15" x14ac:dyDescent="0.25">
      <c r="A31" s="11" t="s">
        <v>31</v>
      </c>
      <c r="B31" s="12">
        <v>73227811</v>
      </c>
      <c r="C31" s="13">
        <v>72255329</v>
      </c>
      <c r="D31" s="14">
        <v>98.671977235534186</v>
      </c>
      <c r="E31" s="15"/>
      <c r="F31" s="16">
        <v>-29898</v>
      </c>
      <c r="G31" s="17">
        <v>942585</v>
      </c>
    </row>
    <row r="32" spans="1:7" ht="15" x14ac:dyDescent="0.25">
      <c r="A32" s="5" t="s">
        <v>32</v>
      </c>
      <c r="B32" s="18">
        <v>262283161</v>
      </c>
      <c r="C32" s="19">
        <v>257990944</v>
      </c>
      <c r="D32" s="8">
        <v>98.363517892786106</v>
      </c>
      <c r="E32" s="9"/>
      <c r="F32" s="20">
        <v>-1145634</v>
      </c>
      <c r="G32" s="21">
        <v>3146584</v>
      </c>
    </row>
    <row r="33" spans="1:7" ht="15" x14ac:dyDescent="0.25">
      <c r="A33" s="11" t="s">
        <v>33</v>
      </c>
      <c r="B33" s="12">
        <v>21793842</v>
      </c>
      <c r="C33" s="13">
        <v>21416415</v>
      </c>
      <c r="D33" s="14">
        <v>98.268194290846012</v>
      </c>
      <c r="E33" s="15"/>
      <c r="F33" s="16">
        <v>-6995</v>
      </c>
      <c r="G33" s="17">
        <v>370433</v>
      </c>
    </row>
    <row r="34" spans="1:7" ht="15" x14ac:dyDescent="0.25">
      <c r="A34" s="5" t="s">
        <v>34</v>
      </c>
      <c r="B34" s="18">
        <v>1669849786</v>
      </c>
      <c r="C34" s="19">
        <v>1650625005</v>
      </c>
      <c r="D34" s="8">
        <v>98.848711952345639</v>
      </c>
      <c r="E34" s="9"/>
      <c r="F34" s="20">
        <v>-1186543</v>
      </c>
      <c r="G34" s="21">
        <v>18038238</v>
      </c>
    </row>
    <row r="35" spans="1:7" ht="15" x14ac:dyDescent="0.25">
      <c r="A35" s="11" t="s">
        <v>35</v>
      </c>
      <c r="B35" s="12">
        <v>817671871</v>
      </c>
      <c r="C35" s="13">
        <v>800025796</v>
      </c>
      <c r="D35" s="14">
        <v>97.841912431398782</v>
      </c>
      <c r="E35" s="15"/>
      <c r="F35" s="16">
        <v>-3687043</v>
      </c>
      <c r="G35" s="17">
        <v>13959032</v>
      </c>
    </row>
    <row r="36" spans="1:7" ht="15" x14ac:dyDescent="0.25">
      <c r="A36" s="5" t="s">
        <v>36</v>
      </c>
      <c r="B36" s="18">
        <v>47274419</v>
      </c>
      <c r="C36" s="19">
        <v>45997663</v>
      </c>
      <c r="D36" s="8">
        <v>97.299266649897902</v>
      </c>
      <c r="E36" s="9"/>
      <c r="F36" s="20">
        <v>5500</v>
      </c>
      <c r="G36" s="21">
        <v>1282256</v>
      </c>
    </row>
    <row r="37" spans="1:7" ht="15" x14ac:dyDescent="0.25">
      <c r="A37" s="11" t="s">
        <v>37</v>
      </c>
      <c r="B37" s="12">
        <v>568155963</v>
      </c>
      <c r="C37" s="13">
        <v>555424948</v>
      </c>
      <c r="D37" s="14">
        <v>97.759239393919728</v>
      </c>
      <c r="E37" s="15"/>
      <c r="F37" s="16">
        <v>-6874609</v>
      </c>
      <c r="G37" s="17">
        <v>5856406</v>
      </c>
    </row>
    <row r="38" spans="1:7" ht="15" x14ac:dyDescent="0.25">
      <c r="A38" s="5" t="s">
        <v>38</v>
      </c>
      <c r="B38" s="18">
        <v>5047063</v>
      </c>
      <c r="C38" s="19">
        <v>4904994</v>
      </c>
      <c r="D38" s="8">
        <v>97.185115382946478</v>
      </c>
      <c r="E38" s="9"/>
      <c r="F38" s="20">
        <v>2730</v>
      </c>
      <c r="G38" s="21">
        <v>144799</v>
      </c>
    </row>
    <row r="39" spans="1:7" ht="15" x14ac:dyDescent="0.25">
      <c r="A39" s="11" t="s">
        <v>39</v>
      </c>
      <c r="B39" s="12">
        <v>92274034</v>
      </c>
      <c r="C39" s="13">
        <v>90788164</v>
      </c>
      <c r="D39" s="14">
        <v>98.389720341044153</v>
      </c>
      <c r="E39" s="15"/>
      <c r="F39" s="16">
        <v>-117231</v>
      </c>
      <c r="G39" s="17">
        <v>1368639</v>
      </c>
    </row>
    <row r="40" spans="1:7" ht="15" x14ac:dyDescent="0.25">
      <c r="A40" s="5" t="s">
        <v>40</v>
      </c>
      <c r="B40" s="18">
        <v>441734828</v>
      </c>
      <c r="C40" s="19">
        <v>435037922</v>
      </c>
      <c r="D40" s="8">
        <v>98.483953363985137</v>
      </c>
      <c r="E40" s="9"/>
      <c r="F40" s="20">
        <v>-1531345</v>
      </c>
      <c r="G40" s="21">
        <v>5165561</v>
      </c>
    </row>
    <row r="41" spans="1:7" ht="15" x14ac:dyDescent="0.25">
      <c r="A41" s="11" t="s">
        <v>41</v>
      </c>
      <c r="B41" s="12">
        <v>67667429</v>
      </c>
      <c r="C41" s="13">
        <v>66100779</v>
      </c>
      <c r="D41" s="14">
        <v>97.684779777875107</v>
      </c>
      <c r="E41" s="15"/>
      <c r="F41" s="16">
        <v>-199887</v>
      </c>
      <c r="G41" s="17">
        <v>1366763</v>
      </c>
    </row>
    <row r="42" spans="1:7" ht="15" x14ac:dyDescent="0.25">
      <c r="A42" s="5" t="s">
        <v>42</v>
      </c>
      <c r="B42" s="18">
        <v>263785211</v>
      </c>
      <c r="C42" s="19">
        <v>255524573</v>
      </c>
      <c r="D42" s="8">
        <v>96.868422619795766</v>
      </c>
      <c r="E42" s="9"/>
      <c r="F42" s="20">
        <v>-2391593</v>
      </c>
      <c r="G42" s="21">
        <v>5869045</v>
      </c>
    </row>
    <row r="43" spans="1:7" ht="26.1" customHeight="1" x14ac:dyDescent="0.25">
      <c r="A43" s="22" t="s">
        <v>43</v>
      </c>
      <c r="B43" s="23">
        <v>17194823957</v>
      </c>
      <c r="C43" s="24">
        <v>16898166759</v>
      </c>
      <c r="D43" s="25">
        <v>98.27472965851895</v>
      </c>
      <c r="E43" s="26" t="s">
        <v>4</v>
      </c>
      <c r="F43" s="27">
        <v>-45548931</v>
      </c>
      <c r="G43" s="23">
        <v>251108268</v>
      </c>
    </row>
    <row r="45" spans="1:7" x14ac:dyDescent="0.2">
      <c r="C45" s="2"/>
      <c r="G45" s="3"/>
    </row>
  </sheetData>
  <mergeCells count="7">
    <mergeCell ref="F2:F3"/>
    <mergeCell ref="G2:G3"/>
    <mergeCell ref="D3:E3"/>
    <mergeCell ref="A1:G1"/>
    <mergeCell ref="C2:E2"/>
    <mergeCell ref="A2:A3"/>
    <mergeCell ref="B2:B3"/>
  </mergeCells>
  <conditionalFormatting sqref="D4:D43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scale="91"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2019-11-18T17:42:02Z</dcterms:created>
  <dcterms:modified xsi:type="dcterms:W3CDTF">2024-10-25T21:39:33Z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010021{"F":2,"I":"A9EF-3F0C-626A-3309"}</vt:lpwstr>
  </property>
</Properties>
</file>