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2BCA988C-4CCB-40B5-80F8-A1F18D8B3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l Property" sheetId="1" r:id="rId1"/>
  </sheets>
  <definedNames>
    <definedName name="_xlnm.Print_Area" localSheetId="0">'Real Property'!$A$1:$H$47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<sst xmlns="http://schemas.openxmlformats.org/spreadsheetml/2006/main" count="55" uniqueCount="52">
  <si>
    <t>%</t>
  </si>
  <si>
    <t>State Total</t>
  </si>
  <si>
    <t>Yakima</t>
  </si>
  <si>
    <t>Whitman</t>
  </si>
  <si>
    <t>Whatcom</t>
  </si>
  <si>
    <t>Walla Walla</t>
  </si>
  <si>
    <t>Wahkiakum</t>
  </si>
  <si>
    <t>Thurston</t>
  </si>
  <si>
    <t>Stevens</t>
  </si>
  <si>
    <t>Skamania</t>
  </si>
  <si>
    <t>Skagit</t>
  </si>
  <si>
    <t>San Juan</t>
  </si>
  <si>
    <t>Pierce</t>
  </si>
  <si>
    <t>Pend Oreille</t>
  </si>
  <si>
    <t>Okanogan</t>
  </si>
  <si>
    <t>Mason</t>
  </si>
  <si>
    <t>Lincoln</t>
  </si>
  <si>
    <t>Lewis</t>
  </si>
  <si>
    <t>Kittitas</t>
  </si>
  <si>
    <t>Kitsap</t>
  </si>
  <si>
    <t>King</t>
  </si>
  <si>
    <t>Grays Harbor</t>
  </si>
  <si>
    <t>Grant</t>
  </si>
  <si>
    <t>Garfield</t>
  </si>
  <si>
    <t>Franklin</t>
  </si>
  <si>
    <t>Ferry</t>
  </si>
  <si>
    <t>Douglas</t>
  </si>
  <si>
    <t>Cowlitz</t>
  </si>
  <si>
    <t>Columbia</t>
  </si>
  <si>
    <t>Clark</t>
  </si>
  <si>
    <t>Clallam</t>
  </si>
  <si>
    <t>Chelan</t>
  </si>
  <si>
    <t>Benton</t>
  </si>
  <si>
    <t>Asotin</t>
  </si>
  <si>
    <t>Adams</t>
  </si>
  <si>
    <t>County</t>
  </si>
  <si>
    <t>Snohomish</t>
  </si>
  <si>
    <t>Island</t>
  </si>
  <si>
    <t>Jefferson</t>
  </si>
  <si>
    <t>Spokane</t>
  </si>
  <si>
    <t>Pacific</t>
  </si>
  <si>
    <t>Klickitat</t>
  </si>
  <si>
    <t>Total 2022 Value</t>
  </si>
  <si>
    <t>% Change w/o New Construction</t>
  </si>
  <si>
    <t>Percent Change from 2022 to 2023</t>
  </si>
  <si>
    <t>Total 2023 Value</t>
  </si>
  <si>
    <t xml:space="preserve">Percent Change 2022 to 2023        </t>
  </si>
  <si>
    <t>New Construction and Improvements 2023 Value</t>
  </si>
  <si>
    <r>
      <t xml:space="preserve">Comparison of Real Property Assessed Values for the State </t>
    </r>
    <r>
      <rPr>
        <b/>
        <sz val="14"/>
        <color theme="4" tint="-0.499984740745262"/>
        <rFont val="Aptos"/>
        <family val="2"/>
      </rPr>
      <t>Levy</t>
    </r>
    <r>
      <rPr>
        <b/>
        <vertAlign val="superscript"/>
        <sz val="14"/>
        <color theme="4" tint="-0.499984740745262"/>
        <rFont val="Aptos"/>
        <family val="2"/>
      </rPr>
      <t>1</t>
    </r>
    <r>
      <rPr>
        <b/>
        <sz val="14"/>
        <color theme="4" tint="-0.499984740745262"/>
        <rFont val="Aptos"/>
        <family val="2"/>
      </rPr>
      <t>,</t>
    </r>
  </si>
  <si>
    <r>
      <t>Locally Assessed Real Property</t>
    </r>
    <r>
      <rPr>
        <vertAlign val="superscript"/>
        <sz val="10"/>
        <color theme="0"/>
        <rFont val="Aptos"/>
        <family val="2"/>
      </rPr>
      <t xml:space="preserve"> 2</t>
    </r>
  </si>
  <si>
    <r>
      <t>1</t>
    </r>
    <r>
      <rPr>
        <b/>
        <sz val="9"/>
        <rFont val="Aptos"/>
        <family val="2"/>
      </rPr>
      <t>The Legislature created a second part to the state levy beginning with taxes due in 2018. The total value subject to Part 1 of the state property tax levy is greater than the value for Part 2. This table compares the total values subject to Part 1 of the state property tax levy for the last two years.</t>
    </r>
  </si>
  <si>
    <r>
      <rPr>
        <b/>
        <vertAlign val="superscript"/>
        <sz val="9"/>
        <rFont val="Aptos"/>
        <family val="2"/>
      </rPr>
      <t>2</t>
    </r>
    <r>
      <rPr>
        <b/>
        <sz val="9"/>
        <rFont val="Aptos"/>
        <family val="2"/>
      </rPr>
      <t xml:space="preserve">Includes new construction.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</si>
</sst>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174A7C"/>
      <name val="Aptos"/>
      <family val="2"/>
    </font>
    <font>
      <b/>
      <sz val="14"/>
      <color theme="4" tint="-0.499984740745262"/>
      <name val="Aptos"/>
      <family val="2"/>
    </font>
    <font>
      <b/>
      <vertAlign val="superscript"/>
      <sz val="14"/>
      <color theme="4" tint="-0.499984740745262"/>
      <name val="Aptos"/>
      <family val="2"/>
    </font>
    <font>
      <b/>
      <sz val="11"/>
      <color theme="0"/>
      <name val="Aptos"/>
      <family val="2"/>
    </font>
    <font>
      <vertAlign val="superscript"/>
      <sz val="10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b/>
      <vertAlign val="superscript"/>
      <sz val="9"/>
      <name val="Aptos"/>
      <family val="2"/>
    </font>
    <font>
      <b/>
      <sz val="9"/>
      <name val="Aptos"/>
      <family val="2"/>
    </font>
    <font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 applyFont="1" applyAlignment="1">
      <alignment horizontal="center"/>
    </xf>
    <xf numFmtId="0" fontId="8" fillId="2" borderId="6" xfId="2" applyFont="1" applyFill="1" applyBorder="1" applyAlignment="1">
      <alignment horizontal="right" wrapText="1"/>
    </xf>
    <xf numFmtId="0" fontId="10" fillId="3" borderId="2" xfId="2" applyFont="1" applyFill="1" applyBorder="1" applyAlignment="1">
      <alignment horizontal="left"/>
    </xf>
    <xf numFmtId="164" fontId="10" fillId="3" borderId="2" xfId="2" quotePrefix="1" applyNumberFormat="1" applyFont="1" applyFill="1" applyBorder="1" applyAlignment="1">
      <alignment horizontal="right"/>
    </xf>
    <xf numFmtId="165" fontId="10" fillId="3" borderId="13" xfId="2" applyNumberFormat="1" applyFont="1" applyFill="1" applyBorder="1"/>
    <xf numFmtId="0" fontId="10" fillId="3" borderId="14" xfId="2" applyFont="1" applyFill="1" applyBorder="1" applyAlignment="1">
      <alignment horizontal="left"/>
    </xf>
    <xf numFmtId="0" fontId="10" fillId="0" borderId="2" xfId="2" applyFont="1" applyBorder="1" applyAlignment="1">
      <alignment horizontal="left"/>
    </xf>
    <xf numFmtId="3" fontId="10" fillId="0" borderId="2" xfId="2" quotePrefix="1" applyNumberFormat="1" applyFont="1" applyBorder="1" applyAlignment="1">
      <alignment horizontal="right"/>
    </xf>
    <xf numFmtId="165" fontId="10" fillId="0" borderId="13" xfId="2" applyNumberFormat="1" applyFont="1" applyBorder="1"/>
    <xf numFmtId="0" fontId="10" fillId="0" borderId="14" xfId="2" applyFont="1" applyBorder="1" applyAlignment="1">
      <alignment horizontal="left"/>
    </xf>
    <xf numFmtId="3" fontId="10" fillId="3" borderId="2" xfId="2" quotePrefix="1" applyNumberFormat="1" applyFont="1" applyFill="1" applyBorder="1" applyAlignment="1">
      <alignment horizontal="right"/>
    </xf>
    <xf numFmtId="0" fontId="11" fillId="0" borderId="15" xfId="2" applyFont="1" applyBorder="1" applyAlignment="1">
      <alignment horizontal="left"/>
    </xf>
    <xf numFmtId="5" fontId="11" fillId="0" borderId="15" xfId="2" applyNumberFormat="1" applyFont="1" applyBorder="1"/>
    <xf numFmtId="5" fontId="11" fillId="0" borderId="13" xfId="2" applyNumberFormat="1" applyFont="1" applyBorder="1"/>
    <xf numFmtId="165" fontId="11" fillId="0" borderId="13" xfId="2" applyNumberFormat="1" applyFont="1" applyBorder="1"/>
    <xf numFmtId="0" fontId="11" fillId="0" borderId="14" xfId="2" applyFont="1" applyBorder="1" applyAlignment="1">
      <alignment horizontal="left"/>
    </xf>
    <xf numFmtId="5" fontId="11" fillId="0" borderId="14" xfId="2" applyNumberFormat="1" applyFont="1" applyBorder="1"/>
    <xf numFmtId="0" fontId="12" fillId="0" borderId="0" xfId="0" applyFont="1"/>
    <xf numFmtId="5" fontId="12" fillId="0" borderId="0" xfId="0" applyNumberFormat="1" applyFont="1"/>
    <xf numFmtId="0" fontId="14" fillId="0" borderId="0" xfId="0" applyFont="1"/>
    <xf numFmtId="0" fontId="15" fillId="0" borderId="0" xfId="0" applyFont="1"/>
    <xf numFmtId="0" fontId="8" fillId="2" borderId="9" xfId="2" applyFont="1" applyFill="1" applyBorder="1" applyAlignment="1">
      <alignment horizontal="center" wrapText="1"/>
    </xf>
    <xf numFmtId="0" fontId="8" fillId="2" borderId="10" xfId="2" applyFont="1" applyFill="1" applyBorder="1" applyAlignment="1">
      <alignment horizontal="center" wrapText="1"/>
    </xf>
    <xf numFmtId="0" fontId="8" fillId="2" borderId="7" xfId="2" applyFont="1" applyFill="1" applyBorder="1" applyAlignment="1">
      <alignment horizontal="center" wrapText="1"/>
    </xf>
    <xf numFmtId="0" fontId="8" fillId="2" borderId="11" xfId="2" applyFont="1" applyFill="1" applyBorder="1" applyAlignment="1">
      <alignment horizontal="center" wrapText="1"/>
    </xf>
    <xf numFmtId="0" fontId="8" fillId="2" borderId="8" xfId="2" applyFont="1" applyFill="1" applyBorder="1" applyAlignment="1">
      <alignment horizontal="center" wrapText="1"/>
    </xf>
    <xf numFmtId="0" fontId="8" fillId="2" borderId="12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wrapText="1"/>
    </xf>
    <xf numFmtId="0" fontId="8" fillId="2" borderId="5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5" fillId="0" borderId="0" xfId="2" applyFont="1" applyAlignment="1">
      <alignment horizontal="center"/>
    </xf>
    <xf numFmtId="0" fontId="8" fillId="2" borderId="3" xfId="2" applyFont="1" applyFill="1" applyBorder="1" applyAlignment="1">
      <alignment horizontal="left"/>
    </xf>
    <xf numFmtId="0" fontId="8" fillId="2" borderId="5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8" fillId="2" borderId="0" xfId="2" applyFont="1" applyFill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3000000}"/>
    <cellStyle name="Normal 2 10" xfId="2" xr:uid="{C84AF625-B71B-40AD-87DD-7F70B1F9AC45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workbookViewId="0">
      <selection sqref="A1:G1"/>
    </sheetView>
  </sheetViews>
  <sheetFormatPr defaultColWidth="9.140625" defaultRowHeight="12.75" x14ac:dyDescent="0.2"/>
  <cols>
    <col min="1" max="1" width="13.42578125" style="1" customWidth="1"/>
    <col min="2" max="3" width="20.140625" style="1" bestFit="1" customWidth="1"/>
    <col min="4" max="4" width="10.7109375" style="1" customWidth="1"/>
    <col min="5" max="5" width="2.5703125" style="1" customWidth="1"/>
    <col min="6" max="6" width="19.42578125" style="1" customWidth="1"/>
    <col min="7" max="7" width="11.42578125" style="1" customWidth="1"/>
    <col min="8" max="8" width="2.85546875" style="1" customWidth="1"/>
    <col min="9" max="16384" width="9.140625" style="1"/>
  </cols>
  <sheetData>
    <row r="1" spans="1:8" ht="21" x14ac:dyDescent="0.3">
      <c r="A1" s="35" t="s">
        <v>48</v>
      </c>
      <c r="B1" s="35"/>
      <c r="C1" s="35"/>
      <c r="D1" s="35"/>
      <c r="E1" s="35"/>
      <c r="F1" s="35"/>
      <c r="G1" s="35"/>
      <c r="H1" s="4"/>
    </row>
    <row r="2" spans="1:8" ht="15.75" customHeight="1" x14ac:dyDescent="0.3">
      <c r="A2" s="35" t="s">
        <v>44</v>
      </c>
      <c r="B2" s="35"/>
      <c r="C2" s="35"/>
      <c r="D2" s="35"/>
      <c r="E2" s="35"/>
      <c r="F2" s="35"/>
      <c r="G2" s="35"/>
      <c r="H2" s="4"/>
    </row>
    <row r="3" spans="1:8" ht="15" customHeight="1" x14ac:dyDescent="0.2">
      <c r="A3" s="36" t="s">
        <v>35</v>
      </c>
      <c r="B3" s="27" t="s">
        <v>49</v>
      </c>
      <c r="C3" s="39"/>
      <c r="D3" s="25" t="s">
        <v>46</v>
      </c>
      <c r="E3" s="26"/>
      <c r="F3" s="31" t="s">
        <v>47</v>
      </c>
      <c r="G3" s="25" t="s">
        <v>43</v>
      </c>
      <c r="H3" s="26"/>
    </row>
    <row r="4" spans="1:8" ht="15" customHeight="1" x14ac:dyDescent="0.2">
      <c r="A4" s="37"/>
      <c r="B4" s="29"/>
      <c r="C4" s="40"/>
      <c r="D4" s="27"/>
      <c r="E4" s="28"/>
      <c r="F4" s="32"/>
      <c r="G4" s="27"/>
      <c r="H4" s="28"/>
    </row>
    <row r="5" spans="1:8" ht="15" customHeight="1" x14ac:dyDescent="0.25">
      <c r="A5" s="38"/>
      <c r="B5" s="5" t="s">
        <v>42</v>
      </c>
      <c r="C5" s="5" t="s">
        <v>45</v>
      </c>
      <c r="D5" s="29"/>
      <c r="E5" s="30"/>
      <c r="F5" s="33"/>
      <c r="G5" s="29"/>
      <c r="H5" s="30"/>
    </row>
    <row r="6" spans="1:8" s="2" customFormat="1" ht="15" x14ac:dyDescent="0.25">
      <c r="A6" s="6" t="s">
        <v>34</v>
      </c>
      <c r="B6" s="7">
        <v>2609991000</v>
      </c>
      <c r="C6" s="7">
        <v>2718573000</v>
      </c>
      <c r="D6" s="8">
        <v>4.1602442307272325</v>
      </c>
      <c r="E6" s="9" t="s">
        <v>0</v>
      </c>
      <c r="F6" s="7">
        <v>41275091</v>
      </c>
      <c r="G6" s="8">
        <v>2.578817666421072</v>
      </c>
      <c r="H6" s="9" t="s">
        <v>0</v>
      </c>
    </row>
    <row r="7" spans="1:8" s="2" customFormat="1" ht="15" x14ac:dyDescent="0.25">
      <c r="A7" s="10" t="s">
        <v>33</v>
      </c>
      <c r="B7" s="11">
        <v>2052897038</v>
      </c>
      <c r="C7" s="11">
        <v>2189461156</v>
      </c>
      <c r="D7" s="12">
        <v>6.6522633854567426</v>
      </c>
      <c r="E7" s="13"/>
      <c r="F7" s="11">
        <v>41071777</v>
      </c>
      <c r="G7" s="12">
        <v>4.6515893993900344</v>
      </c>
      <c r="H7" s="13"/>
    </row>
    <row r="8" spans="1:8" s="2" customFormat="1" ht="15" x14ac:dyDescent="0.25">
      <c r="A8" s="6" t="s">
        <v>32</v>
      </c>
      <c r="B8" s="14">
        <v>24393468190</v>
      </c>
      <c r="C8" s="14">
        <v>32681061304</v>
      </c>
      <c r="D8" s="8">
        <v>33.974640462964032</v>
      </c>
      <c r="E8" s="9"/>
      <c r="F8" s="14">
        <v>632010400</v>
      </c>
      <c r="G8" s="8">
        <v>31.383740329054042</v>
      </c>
      <c r="H8" s="9"/>
    </row>
    <row r="9" spans="1:8" s="2" customFormat="1" ht="15" x14ac:dyDescent="0.25">
      <c r="A9" s="10" t="s">
        <v>31</v>
      </c>
      <c r="B9" s="11">
        <v>18854064259</v>
      </c>
      <c r="C9" s="11">
        <v>21097832498</v>
      </c>
      <c r="D9" s="12">
        <v>11.900713862948335</v>
      </c>
      <c r="E9" s="13"/>
      <c r="F9" s="11">
        <v>425140230</v>
      </c>
      <c r="G9" s="12">
        <v>9.6458142075753059</v>
      </c>
      <c r="H9" s="13"/>
    </row>
    <row r="10" spans="1:8" s="2" customFormat="1" ht="15" x14ac:dyDescent="0.25">
      <c r="A10" s="6" t="s">
        <v>30</v>
      </c>
      <c r="B10" s="14">
        <v>14709619616</v>
      </c>
      <c r="C10" s="14">
        <v>15696737386</v>
      </c>
      <c r="D10" s="8">
        <v>6.7106954208815068</v>
      </c>
      <c r="E10" s="9"/>
      <c r="F10" s="14">
        <v>166075960</v>
      </c>
      <c r="G10" s="8">
        <v>5.5816658175642662</v>
      </c>
      <c r="H10" s="9"/>
    </row>
    <row r="11" spans="1:8" s="2" customFormat="1" ht="15" x14ac:dyDescent="0.25">
      <c r="A11" s="10" t="s">
        <v>29</v>
      </c>
      <c r="B11" s="11">
        <v>96040556390</v>
      </c>
      <c r="C11" s="11">
        <v>102760601824</v>
      </c>
      <c r="D11" s="12">
        <v>6.9970913191207931</v>
      </c>
      <c r="E11" s="13"/>
      <c r="F11" s="11">
        <v>1994192101</v>
      </c>
      <c r="G11" s="12">
        <v>4.9206850841318834</v>
      </c>
      <c r="H11" s="13"/>
    </row>
    <row r="12" spans="1:8" s="2" customFormat="1" ht="15" x14ac:dyDescent="0.25">
      <c r="A12" s="6" t="s">
        <v>28</v>
      </c>
      <c r="B12" s="14">
        <v>607547470</v>
      </c>
      <c r="C12" s="14">
        <v>646500038</v>
      </c>
      <c r="D12" s="8">
        <v>6.411444360059634</v>
      </c>
      <c r="E12" s="9"/>
      <c r="F12" s="14">
        <v>5221180</v>
      </c>
      <c r="G12" s="8">
        <v>5.5520580144955591</v>
      </c>
      <c r="H12" s="9"/>
    </row>
    <row r="13" spans="1:8" s="2" customFormat="1" ht="15" x14ac:dyDescent="0.25">
      <c r="A13" s="10" t="s">
        <v>27</v>
      </c>
      <c r="B13" s="11">
        <v>16836325425</v>
      </c>
      <c r="C13" s="11">
        <v>17520889179</v>
      </c>
      <c r="D13" s="12">
        <v>4.0659926481552908</v>
      </c>
      <c r="E13" s="13"/>
      <c r="F13" s="11">
        <v>237556705</v>
      </c>
      <c r="G13" s="12">
        <v>2.6550154960550127</v>
      </c>
      <c r="H13" s="13"/>
    </row>
    <row r="14" spans="1:8" s="2" customFormat="1" ht="15" x14ac:dyDescent="0.25">
      <c r="A14" s="6" t="s">
        <v>26</v>
      </c>
      <c r="B14" s="14">
        <v>7428248000</v>
      </c>
      <c r="C14" s="14">
        <v>8103219600</v>
      </c>
      <c r="D14" s="8">
        <v>9.0865517683308354</v>
      </c>
      <c r="E14" s="9"/>
      <c r="F14" s="14">
        <v>135187162</v>
      </c>
      <c r="G14" s="8">
        <v>7.2666453516360789</v>
      </c>
      <c r="H14" s="9"/>
    </row>
    <row r="15" spans="1:8" s="2" customFormat="1" ht="15" x14ac:dyDescent="0.25">
      <c r="A15" s="10" t="s">
        <v>25</v>
      </c>
      <c r="B15" s="11">
        <v>779880200</v>
      </c>
      <c r="C15" s="11">
        <v>823968200</v>
      </c>
      <c r="D15" s="12">
        <v>5.6531759621541875</v>
      </c>
      <c r="E15" s="13"/>
      <c r="F15" s="11">
        <v>8257300</v>
      </c>
      <c r="G15" s="12">
        <v>4.5943851376147258</v>
      </c>
      <c r="H15" s="13"/>
    </row>
    <row r="16" spans="1:8" s="2" customFormat="1" ht="15" x14ac:dyDescent="0.25">
      <c r="A16" s="6" t="s">
        <v>24</v>
      </c>
      <c r="B16" s="14">
        <v>13053515000</v>
      </c>
      <c r="C16" s="14">
        <v>16349349700</v>
      </c>
      <c r="D16" s="8">
        <v>25.248637627489607</v>
      </c>
      <c r="E16" s="9"/>
      <c r="F16" s="14">
        <v>497076501</v>
      </c>
      <c r="G16" s="8">
        <v>21.440647971063733</v>
      </c>
      <c r="H16" s="9"/>
    </row>
    <row r="17" spans="1:8" s="2" customFormat="1" ht="15" x14ac:dyDescent="0.25">
      <c r="A17" s="10" t="s">
        <v>23</v>
      </c>
      <c r="B17" s="11">
        <v>268536060</v>
      </c>
      <c r="C17" s="11">
        <v>316187940</v>
      </c>
      <c r="D17" s="12">
        <v>17.745058149732294</v>
      </c>
      <c r="E17" s="13"/>
      <c r="F17" s="11">
        <v>1383600</v>
      </c>
      <c r="G17" s="12">
        <v>17.229820084498147</v>
      </c>
      <c r="H17" s="13"/>
    </row>
    <row r="18" spans="1:8" s="2" customFormat="1" ht="15" x14ac:dyDescent="0.25">
      <c r="A18" s="6" t="s">
        <v>22</v>
      </c>
      <c r="B18" s="14">
        <v>13909954345</v>
      </c>
      <c r="C18" s="14">
        <v>16056902830</v>
      </c>
      <c r="D18" s="8">
        <v>15.434619206868433</v>
      </c>
      <c r="E18" s="9"/>
      <c r="F18" s="14">
        <v>420331717</v>
      </c>
      <c r="G18" s="8">
        <v>12.412814055142034</v>
      </c>
      <c r="H18" s="9"/>
    </row>
    <row r="19" spans="1:8" s="2" customFormat="1" ht="15" x14ac:dyDescent="0.25">
      <c r="A19" s="10" t="s">
        <v>21</v>
      </c>
      <c r="B19" s="11">
        <v>11554371973</v>
      </c>
      <c r="C19" s="11">
        <v>12187108359</v>
      </c>
      <c r="D19" s="12">
        <v>5.4761642387709548</v>
      </c>
      <c r="E19" s="13"/>
      <c r="F19" s="11">
        <v>219628698</v>
      </c>
      <c r="G19" s="12">
        <v>3.5753365822507779</v>
      </c>
      <c r="H19" s="13"/>
    </row>
    <row r="20" spans="1:8" s="2" customFormat="1" ht="15" x14ac:dyDescent="0.25">
      <c r="A20" s="6" t="s">
        <v>37</v>
      </c>
      <c r="B20" s="14">
        <v>23096529973</v>
      </c>
      <c r="C20" s="14">
        <v>25424812023</v>
      </c>
      <c r="D20" s="8">
        <v>10.08065736594102</v>
      </c>
      <c r="E20" s="9"/>
      <c r="F20" s="14">
        <v>215497288</v>
      </c>
      <c r="G20" s="8">
        <v>9.1476285159279769</v>
      </c>
      <c r="H20" s="9"/>
    </row>
    <row r="21" spans="1:8" s="2" customFormat="1" ht="15" x14ac:dyDescent="0.25">
      <c r="A21" s="10" t="s">
        <v>38</v>
      </c>
      <c r="B21" s="11">
        <v>8539347721</v>
      </c>
      <c r="C21" s="11">
        <v>9121246904</v>
      </c>
      <c r="D21" s="12">
        <v>6.8143282369096072</v>
      </c>
      <c r="E21" s="13"/>
      <c r="F21" s="11">
        <v>110101765</v>
      </c>
      <c r="G21" s="12">
        <v>5.5249819238506213</v>
      </c>
      <c r="H21" s="13"/>
    </row>
    <row r="22" spans="1:8" s="2" customFormat="1" ht="15" x14ac:dyDescent="0.25">
      <c r="A22" s="6" t="s">
        <v>20</v>
      </c>
      <c r="B22" s="14">
        <v>848593244092</v>
      </c>
      <c r="C22" s="14">
        <v>842264351997</v>
      </c>
      <c r="D22" s="8">
        <v>-0.74580986109216008</v>
      </c>
      <c r="E22" s="9"/>
      <c r="F22" s="14">
        <v>11334190792</v>
      </c>
      <c r="G22" s="8">
        <v>-2.0814545731977407</v>
      </c>
      <c r="H22" s="9"/>
    </row>
    <row r="23" spans="1:8" s="2" customFormat="1" ht="15" x14ac:dyDescent="0.25">
      <c r="A23" s="10" t="s">
        <v>19</v>
      </c>
      <c r="B23" s="11">
        <v>60687556651</v>
      </c>
      <c r="C23" s="11">
        <v>63361142051</v>
      </c>
      <c r="D23" s="12">
        <v>4.4054919122467995</v>
      </c>
      <c r="E23" s="13"/>
      <c r="F23" s="11">
        <v>979152946</v>
      </c>
      <c r="G23" s="12">
        <v>2.7920591098176621</v>
      </c>
      <c r="H23" s="13"/>
    </row>
    <row r="24" spans="1:8" s="2" customFormat="1" ht="15" x14ac:dyDescent="0.25">
      <c r="A24" s="6" t="s">
        <v>18</v>
      </c>
      <c r="B24" s="14">
        <v>12413694620</v>
      </c>
      <c r="C24" s="14">
        <v>14605919540</v>
      </c>
      <c r="D24" s="8">
        <v>17.659729734836993</v>
      </c>
      <c r="E24" s="9"/>
      <c r="F24" s="14">
        <v>460151583</v>
      </c>
      <c r="G24" s="8">
        <v>13.952923686469742</v>
      </c>
      <c r="H24" s="9"/>
    </row>
    <row r="25" spans="1:8" s="2" customFormat="1" ht="15" x14ac:dyDescent="0.25">
      <c r="A25" s="10" t="s">
        <v>41</v>
      </c>
      <c r="B25" s="11">
        <v>3603297949</v>
      </c>
      <c r="C25" s="11">
        <v>4390924651</v>
      </c>
      <c r="D25" s="12">
        <v>21.858494999520786</v>
      </c>
      <c r="E25" s="13"/>
      <c r="F25" s="11">
        <v>64232527</v>
      </c>
      <c r="G25" s="12">
        <v>20.075891176325257</v>
      </c>
      <c r="H25" s="13"/>
    </row>
    <row r="26" spans="1:8" s="2" customFormat="1" ht="15" x14ac:dyDescent="0.25">
      <c r="A26" s="6" t="s">
        <v>17</v>
      </c>
      <c r="B26" s="14">
        <v>14549462463</v>
      </c>
      <c r="C26" s="14">
        <v>16072273272</v>
      </c>
      <c r="D26" s="8">
        <v>10.466440343569964</v>
      </c>
      <c r="E26" s="9"/>
      <c r="F26" s="14">
        <v>277277801</v>
      </c>
      <c r="G26" s="8">
        <v>8.5606805829937134</v>
      </c>
      <c r="H26" s="9"/>
    </row>
    <row r="27" spans="1:8" s="2" customFormat="1" ht="15" x14ac:dyDescent="0.25">
      <c r="A27" s="10" t="s">
        <v>16</v>
      </c>
      <c r="B27" s="11">
        <v>1503672070</v>
      </c>
      <c r="C27" s="11">
        <v>1612037480</v>
      </c>
      <c r="D27" s="12">
        <v>7.2067182839939292</v>
      </c>
      <c r="E27" s="13"/>
      <c r="F27" s="11">
        <v>36773859</v>
      </c>
      <c r="G27" s="12">
        <v>4.7611146358527492</v>
      </c>
      <c r="H27" s="13"/>
    </row>
    <row r="28" spans="1:8" s="2" customFormat="1" ht="15" x14ac:dyDescent="0.25">
      <c r="A28" s="6" t="s">
        <v>15</v>
      </c>
      <c r="B28" s="14">
        <v>12456896000</v>
      </c>
      <c r="C28" s="14">
        <v>14385627570</v>
      </c>
      <c r="D28" s="8">
        <v>15.483243739050243</v>
      </c>
      <c r="E28" s="9"/>
      <c r="F28" s="14">
        <v>168955174</v>
      </c>
      <c r="G28" s="8">
        <v>14.126925327144097</v>
      </c>
      <c r="H28" s="9"/>
    </row>
    <row r="29" spans="1:8" s="2" customFormat="1" ht="15" x14ac:dyDescent="0.25">
      <c r="A29" s="10" t="s">
        <v>14</v>
      </c>
      <c r="B29" s="11">
        <v>5680516400</v>
      </c>
      <c r="C29" s="11">
        <v>6611889600</v>
      </c>
      <c r="D29" s="12">
        <v>16.395924849367567</v>
      </c>
      <c r="E29" s="13"/>
      <c r="F29" s="11">
        <v>88585671</v>
      </c>
      <c r="G29" s="12">
        <v>14.836459745103456</v>
      </c>
      <c r="H29" s="13"/>
    </row>
    <row r="30" spans="1:8" s="2" customFormat="1" ht="15" x14ac:dyDescent="0.25">
      <c r="A30" s="6" t="s">
        <v>40</v>
      </c>
      <c r="B30" s="14">
        <v>4786242900</v>
      </c>
      <c r="C30" s="14">
        <v>5579952500</v>
      </c>
      <c r="D30" s="8">
        <v>16.583144996673695</v>
      </c>
      <c r="E30" s="9"/>
      <c r="F30" s="14">
        <v>74554000</v>
      </c>
      <c r="G30" s="8">
        <v>15.025472275968276</v>
      </c>
      <c r="H30" s="9"/>
    </row>
    <row r="31" spans="1:8" s="2" customFormat="1" ht="15" x14ac:dyDescent="0.25">
      <c r="A31" s="10" t="s">
        <v>13</v>
      </c>
      <c r="B31" s="11">
        <v>2061729123</v>
      </c>
      <c r="C31" s="11">
        <v>2251065301</v>
      </c>
      <c r="D31" s="12">
        <v>9.1833682653955506</v>
      </c>
      <c r="E31" s="13"/>
      <c r="F31" s="11">
        <v>43416140</v>
      </c>
      <c r="G31" s="12">
        <v>7.0775562304554009</v>
      </c>
      <c r="H31" s="13"/>
    </row>
    <row r="32" spans="1:8" s="2" customFormat="1" ht="15" x14ac:dyDescent="0.25">
      <c r="A32" s="6" t="s">
        <v>12</v>
      </c>
      <c r="B32" s="14">
        <v>185396642241</v>
      </c>
      <c r="C32" s="14">
        <v>185231882667</v>
      </c>
      <c r="D32" s="8">
        <v>-8.8868693633526785E-2</v>
      </c>
      <c r="E32" s="9"/>
      <c r="F32" s="14">
        <v>2381974968</v>
      </c>
      <c r="G32" s="8">
        <v>-1.3736681048891166</v>
      </c>
      <c r="H32" s="9"/>
    </row>
    <row r="33" spans="1:8" s="2" customFormat="1" ht="15" x14ac:dyDescent="0.25">
      <c r="A33" s="10" t="s">
        <v>11</v>
      </c>
      <c r="B33" s="11">
        <v>12358033327</v>
      </c>
      <c r="C33" s="11">
        <v>14265595284</v>
      </c>
      <c r="D33" s="12">
        <v>15.435805249305586</v>
      </c>
      <c r="E33" s="13"/>
      <c r="F33" s="11">
        <v>143479530</v>
      </c>
      <c r="G33" s="12">
        <v>14.274782890784158</v>
      </c>
      <c r="H33" s="13"/>
    </row>
    <row r="34" spans="1:8" s="2" customFormat="1" ht="15" x14ac:dyDescent="0.25">
      <c r="A34" s="6" t="s">
        <v>10</v>
      </c>
      <c r="B34" s="14">
        <v>28643713382</v>
      </c>
      <c r="C34" s="14">
        <v>31962144397</v>
      </c>
      <c r="D34" s="8">
        <v>11.585198367071134</v>
      </c>
      <c r="E34" s="9"/>
      <c r="F34" s="14">
        <v>328660336</v>
      </c>
      <c r="G34" s="8">
        <v>10.43779009770012</v>
      </c>
      <c r="H34" s="9"/>
    </row>
    <row r="35" spans="1:8" s="2" customFormat="1" ht="15" x14ac:dyDescent="0.25">
      <c r="A35" s="10" t="s">
        <v>9</v>
      </c>
      <c r="B35" s="11">
        <v>2176142700</v>
      </c>
      <c r="C35" s="11">
        <v>2420660700</v>
      </c>
      <c r="D35" s="12">
        <v>11.236303575128598</v>
      </c>
      <c r="E35" s="13"/>
      <c r="F35" s="11">
        <v>39297255</v>
      </c>
      <c r="G35" s="12">
        <v>9.4304819716096748</v>
      </c>
      <c r="H35" s="13"/>
    </row>
    <row r="36" spans="1:8" s="2" customFormat="1" ht="15" x14ac:dyDescent="0.25">
      <c r="A36" s="6" t="s">
        <v>36</v>
      </c>
      <c r="B36" s="14">
        <v>214292981560</v>
      </c>
      <c r="C36" s="14">
        <v>206481780420</v>
      </c>
      <c r="D36" s="8">
        <v>-3.6451035788183006</v>
      </c>
      <c r="E36" s="9"/>
      <c r="F36" s="14">
        <v>2291364533</v>
      </c>
      <c r="G36" s="8">
        <v>-4.7143707644813269</v>
      </c>
      <c r="H36" s="9"/>
    </row>
    <row r="37" spans="1:8" s="2" customFormat="1" ht="15" x14ac:dyDescent="0.25">
      <c r="A37" s="10" t="s">
        <v>39</v>
      </c>
      <c r="B37" s="11">
        <v>84296102663</v>
      </c>
      <c r="C37" s="11">
        <v>88670495816</v>
      </c>
      <c r="D37" s="12">
        <v>5.1893183846090762</v>
      </c>
      <c r="E37" s="13"/>
      <c r="F37" s="11">
        <v>1444084179</v>
      </c>
      <c r="G37" s="12">
        <v>3.4762093162418495</v>
      </c>
      <c r="H37" s="13"/>
    </row>
    <row r="38" spans="1:8" s="2" customFormat="1" ht="15" x14ac:dyDescent="0.25">
      <c r="A38" s="6" t="s">
        <v>8</v>
      </c>
      <c r="B38" s="14">
        <v>5333684988</v>
      </c>
      <c r="C38" s="14">
        <v>6126138609</v>
      </c>
      <c r="D38" s="8">
        <v>14.857525759074694</v>
      </c>
      <c r="E38" s="9"/>
      <c r="F38" s="14">
        <v>114047380</v>
      </c>
      <c r="G38" s="8">
        <v>12.719278369950857</v>
      </c>
      <c r="H38" s="9"/>
    </row>
    <row r="39" spans="1:8" s="2" customFormat="1" ht="15" x14ac:dyDescent="0.25">
      <c r="A39" s="10" t="s">
        <v>7</v>
      </c>
      <c r="B39" s="11">
        <v>58281564057</v>
      </c>
      <c r="C39" s="11">
        <v>58443458609</v>
      </c>
      <c r="D39" s="12">
        <v>0.27778004008551549</v>
      </c>
      <c r="E39" s="13"/>
      <c r="F39" s="11">
        <v>914574787</v>
      </c>
      <c r="G39" s="12">
        <v>-1.2914551062217043</v>
      </c>
      <c r="H39" s="13"/>
    </row>
    <row r="40" spans="1:8" s="2" customFormat="1" ht="15" x14ac:dyDescent="0.25">
      <c r="A40" s="6" t="s">
        <v>6</v>
      </c>
      <c r="B40" s="14">
        <v>800027480</v>
      </c>
      <c r="C40" s="14">
        <v>824617295</v>
      </c>
      <c r="D40" s="8">
        <v>3.0736212961084788</v>
      </c>
      <c r="E40" s="9"/>
      <c r="F40" s="14">
        <v>11475600</v>
      </c>
      <c r="G40" s="8">
        <v>1.6392205677734968</v>
      </c>
      <c r="H40" s="9"/>
    </row>
    <row r="41" spans="1:8" s="2" customFormat="1" ht="15" x14ac:dyDescent="0.25">
      <c r="A41" s="10" t="s">
        <v>5</v>
      </c>
      <c r="B41" s="11">
        <v>8501049808</v>
      </c>
      <c r="C41" s="11">
        <v>9221313967</v>
      </c>
      <c r="D41" s="12">
        <v>8.472649558201482</v>
      </c>
      <c r="E41" s="13"/>
      <c r="F41" s="11">
        <v>163921540</v>
      </c>
      <c r="G41" s="12">
        <v>6.5443990044199953</v>
      </c>
      <c r="H41" s="13"/>
    </row>
    <row r="42" spans="1:8" s="2" customFormat="1" ht="15" x14ac:dyDescent="0.25">
      <c r="A42" s="6" t="s">
        <v>4</v>
      </c>
      <c r="B42" s="14">
        <v>50710439772</v>
      </c>
      <c r="C42" s="14">
        <v>59067413752</v>
      </c>
      <c r="D42" s="8">
        <v>16.47978999506595</v>
      </c>
      <c r="E42" s="9"/>
      <c r="F42" s="14">
        <v>680261127</v>
      </c>
      <c r="G42" s="8">
        <v>15.138328295939433</v>
      </c>
      <c r="H42" s="9"/>
    </row>
    <row r="43" spans="1:8" s="2" customFormat="1" ht="15" x14ac:dyDescent="0.25">
      <c r="A43" s="10" t="s">
        <v>3</v>
      </c>
      <c r="B43" s="11">
        <v>4055736430</v>
      </c>
      <c r="C43" s="11">
        <v>4405727694</v>
      </c>
      <c r="D43" s="12">
        <v>8.6295367078377936</v>
      </c>
      <c r="E43" s="13"/>
      <c r="F43" s="11">
        <v>63663199</v>
      </c>
      <c r="G43" s="12">
        <v>7.0598292059131662</v>
      </c>
      <c r="H43" s="13"/>
    </row>
    <row r="44" spans="1:8" s="2" customFormat="1" ht="15" x14ac:dyDescent="0.25">
      <c r="A44" s="6" t="s">
        <v>2</v>
      </c>
      <c r="B44" s="14">
        <v>25784027764</v>
      </c>
      <c r="C44" s="14">
        <v>29829149095</v>
      </c>
      <c r="D44" s="8">
        <v>15.688477254309552</v>
      </c>
      <c r="E44" s="9"/>
      <c r="F44" s="14">
        <v>353726434</v>
      </c>
      <c r="G44" s="8">
        <v>14.316595261171624</v>
      </c>
      <c r="H44" s="9"/>
    </row>
    <row r="45" spans="1:8" s="2" customFormat="1" ht="27.75" customHeight="1" x14ac:dyDescent="0.25">
      <c r="A45" s="15" t="s">
        <v>1</v>
      </c>
      <c r="B45" s="16">
        <v>1901701311100</v>
      </c>
      <c r="C45" s="17">
        <v>1951780014208</v>
      </c>
      <c r="D45" s="18">
        <v>2.6333632319490281</v>
      </c>
      <c r="E45" s="19" t="s">
        <v>0</v>
      </c>
      <c r="F45" s="20">
        <v>27607828836</v>
      </c>
      <c r="G45" s="18">
        <v>1.1816195393482789</v>
      </c>
      <c r="H45" s="19" t="s">
        <v>0</v>
      </c>
    </row>
    <row r="46" spans="1:8" s="3" customFormat="1" ht="6.75" customHeight="1" x14ac:dyDescent="0.25">
      <c r="A46" s="21"/>
      <c r="B46" s="22"/>
      <c r="C46" s="22"/>
      <c r="D46" s="21"/>
      <c r="E46" s="21"/>
      <c r="F46" s="21"/>
      <c r="G46" s="21"/>
      <c r="H46" s="21"/>
    </row>
    <row r="47" spans="1:8" ht="37.5" customHeight="1" x14ac:dyDescent="0.25">
      <c r="A47" s="34" t="s">
        <v>50</v>
      </c>
      <c r="B47" s="34"/>
      <c r="C47" s="34"/>
      <c r="D47" s="34"/>
      <c r="E47" s="34"/>
      <c r="F47" s="34"/>
      <c r="G47" s="34"/>
      <c r="H47" s="21"/>
    </row>
    <row r="48" spans="1:8" ht="14.25" x14ac:dyDescent="0.25">
      <c r="A48" s="23" t="s">
        <v>51</v>
      </c>
      <c r="B48" s="24"/>
      <c r="C48" s="24"/>
      <c r="D48" s="24"/>
      <c r="E48" s="24"/>
      <c r="F48" s="24"/>
      <c r="G48" s="24"/>
      <c r="H48" s="21"/>
    </row>
    <row r="49" spans="1:8" ht="13.5" x14ac:dyDescent="0.25">
      <c r="A49" s="21"/>
      <c r="B49" s="21"/>
      <c r="C49" s="21"/>
      <c r="D49" s="21"/>
      <c r="E49" s="21"/>
      <c r="F49" s="21"/>
      <c r="G49" s="21"/>
      <c r="H49" s="21"/>
    </row>
  </sheetData>
  <mergeCells count="8">
    <mergeCell ref="G3:H5"/>
    <mergeCell ref="F3:F5"/>
    <mergeCell ref="A47:G47"/>
    <mergeCell ref="A1:G1"/>
    <mergeCell ref="A2:G2"/>
    <mergeCell ref="A3:A5"/>
    <mergeCell ref="D3:E5"/>
    <mergeCell ref="B3:C4"/>
  </mergeCells>
  <phoneticPr fontId="0" type="noConversion"/>
  <conditionalFormatting sqref="D6:D45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G6:G45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ageMargins left="0.5" right="0.5" top="0.4" bottom="0.4" header="0.5" footer="0.25"/>
  <pageSetup scale="96" orientation="portrait" r:id="rId1"/>
  <headerFooter alignWithMargins="0">
    <oddFooter>&amp;C&amp;"Times New Roman,Regular"1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Real Property</vt:lpstr>
      <vt:lpstr>'Real Property'!Print_Area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2012-05-16T16:41:26Z</cp:lastPrinted>
  <dcterms:created xsi:type="dcterms:W3CDTF">2001-04-03T20:17:17Z</dcterms:created>
  <dcterms:modified xsi:type="dcterms:W3CDTF">2024-11-07T19:36:25Z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010021{"F":2,"I":"1739-6FF1-F8E1-B8CB"}</vt:lpwstr>
  </property>
</Properties>
</file>