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QBR\QT417\Internet\"/>
    </mc:Choice>
  </mc:AlternateContent>
  <bookViews>
    <workbookView xWindow="1968" yWindow="0" windowWidth="22056" windowHeight="9492"/>
  </bookViews>
  <sheets>
    <sheet name="Table 4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<sst xmlns="http://schemas.openxmlformats.org/spreadsheetml/2006/main" count="58" uniqueCount="58">
  <si>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Table 4-A</t>
  </si>
  <si>
    <t>City Taxable Retail Sales Comparing</t>
  </si>
  <si>
    <t>Quarter 4, 2016 to Quarter 4, 2017</t>
  </si>
  <si>
    <t>(Dollars in Thousands)</t>
  </si>
  <si>
    <t>City</t>
  </si>
  <si>
    <t>Quarter 4, 2016</t>
  </si>
  <si>
    <t>Quarter 4, 2017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</si>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</sst>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0.0%"/>
  </numFmts>
  <fonts count="5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1" fontId="3" fillId="0" borderId="0" xfId="0" applyNumberFormat="1" applyFont="1" applyFill="1"/>
    <xf numFmtId="5" fontId="3" fillId="0" borderId="0" xfId="0" applyNumberFormat="1" applyFont="1" applyFill="1"/>
    <xf numFmtId="165" fontId="3" fillId="0" borderId="0" xfId="1" applyNumberFormat="1" applyFont="1" applyFill="1"/>
    <xf numFmtId="0" fontId="3" fillId="0" borderId="0" xfId="0" applyFont="1" applyFill="1" applyBorder="1"/>
    <xf numFmtId="0" fontId="3" fillId="0" borderId="2" xfId="0" applyFont="1" applyFill="1" applyBorder="1"/>
    <xf numFmtId="5" fontId="3" fillId="0" borderId="2" xfId="0" applyNumberFormat="1" applyFont="1" applyFill="1" applyBorder="1"/>
    <xf numFmtId="165" fontId="3" fillId="0" borderId="2" xfId="1" applyNumberFormat="1" applyFont="1" applyFill="1" applyBorder="1"/>
  </cellXfs>
  <cellStyles count="2">
    <cellStyle name="Normal" xfId="0" builtinId="0"/>
    <cellStyle name="Percent 2" xfId="1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>
      <selection activeCell="D14" sqref="D14"/>
    </sheetView>
  </sheetViews>
  <sheetFormatPr defaultColWidth="8.90625" defaultRowHeight="15" customHeight="1" x14ac:dyDescent="0.25"/>
  <cols>
    <col min="1" max="1" width="17.453125" style="2" customWidth="1"/>
    <col min="2" max="3" width="14.36328125" style="2" bestFit="1" customWidth="1"/>
    <col min="4" max="4" width="15.08984375" style="2" bestFit="1" customWidth="1"/>
    <col min="5" max="16384" width="8.90625" style="2"/>
  </cols>
  <sheetData>
    <row r="1" spans="1:4" ht="15" customHeight="1" x14ac:dyDescent="0.3">
      <c r="A1" s="1" t="s">
        <v>0</v>
      </c>
      <c r="B1" s="1"/>
      <c r="C1" s="1"/>
      <c r="D1" s="1"/>
    </row>
    <row r="2" spans="1:4" ht="15" customHeight="1" x14ac:dyDescent="0.3">
      <c r="A2" s="1" t="s">
        <v>1</v>
      </c>
      <c r="B2" s="1"/>
      <c r="C2" s="1"/>
      <c r="D2" s="1"/>
    </row>
    <row r="3" spans="1:4" ht="15" customHeight="1" x14ac:dyDescent="0.3">
      <c r="A3" s="1" t="s">
        <v>2</v>
      </c>
      <c r="B3" s="1"/>
      <c r="C3" s="1"/>
      <c r="D3" s="1"/>
    </row>
    <row r="4" spans="1:4" ht="15" customHeight="1" x14ac:dyDescent="0.3">
      <c r="A4" s="1" t="s">
        <v>3</v>
      </c>
      <c r="B4" s="1"/>
      <c r="C4" s="1"/>
      <c r="D4" s="1"/>
    </row>
    <row r="5" spans="1:4" ht="15" customHeight="1" x14ac:dyDescent="0.25">
      <c r="A5" s="3"/>
      <c r="B5" s="4"/>
      <c r="C5" s="4"/>
      <c r="D5" s="5"/>
    </row>
    <row r="6" spans="1:4" s="9" customFormat="1" ht="15" customHeight="1" x14ac:dyDescent="0.3">
      <c r="A6" s="6" t="s">
        <v>4</v>
      </c>
      <c r="B6" s="7" t="s">
        <v>5</v>
      </c>
      <c r="C6" s="7" t="s">
        <v>6</v>
      </c>
      <c r="D6" s="8" t="s">
        <v>7</v>
      </c>
    </row>
    <row r="7" spans="1:4" ht="15" customHeight="1" x14ac:dyDescent="0.25">
      <c r="A7" s="10" t="s">
        <v>8</v>
      </c>
      <c r="B7" s="11">
        <v>105395</v>
      </c>
      <c r="C7" s="11">
        <v>110861</v>
      </c>
      <c r="D7" s="12">
        <v>5.1869999999999999E-2</v>
      </c>
    </row>
    <row r="8" spans="1:4" ht="15" customHeight="1" x14ac:dyDescent="0.25">
      <c r="A8" s="10" t="s">
        <v>9</v>
      </c>
      <c r="B8" s="11">
        <v>474719</v>
      </c>
      <c r="C8" s="11">
        <v>508057</v>
      </c>
      <c r="D8" s="12">
        <v>7.0230000000000001E-2</v>
      </c>
    </row>
    <row r="9" spans="1:4" ht="15" customHeight="1" x14ac:dyDescent="0.25">
      <c r="A9" s="10" t="s">
        <v>10</v>
      </c>
      <c r="B9" s="11">
        <v>1910870</v>
      </c>
      <c r="C9" s="11">
        <v>2043859</v>
      </c>
      <c r="D9" s="12">
        <v>6.9599999999999995E-2</v>
      </c>
    </row>
    <row r="10" spans="1:4" ht="15" customHeight="1" x14ac:dyDescent="0.25">
      <c r="A10" s="10" t="s">
        <v>11</v>
      </c>
      <c r="B10" s="11">
        <v>687251</v>
      </c>
      <c r="C10" s="11">
        <v>715637</v>
      </c>
      <c r="D10" s="12">
        <v>4.1300000000000003E-2</v>
      </c>
    </row>
    <row r="11" spans="1:4" ht="15" customHeight="1" x14ac:dyDescent="0.25">
      <c r="A11" s="10" t="s">
        <v>12</v>
      </c>
      <c r="B11" s="11">
        <v>230863</v>
      </c>
      <c r="C11" s="11">
        <v>251555</v>
      </c>
      <c r="D11" s="12">
        <v>8.9630000000000001E-2</v>
      </c>
    </row>
    <row r="12" spans="1:4" ht="15" customHeight="1" x14ac:dyDescent="0.25">
      <c r="A12" s="10" t="s">
        <v>13</v>
      </c>
      <c r="B12" s="11">
        <v>74510</v>
      </c>
      <c r="C12" s="11">
        <v>96575</v>
      </c>
      <c r="D12" s="12">
        <v>0.29614000000000001</v>
      </c>
    </row>
    <row r="13" spans="1:4" ht="15" customHeight="1" x14ac:dyDescent="0.25">
      <c r="A13" s="10" t="s">
        <v>14</v>
      </c>
      <c r="B13" s="11">
        <v>83269</v>
      </c>
      <c r="C13" s="11">
        <v>84223</v>
      </c>
      <c r="D13" s="12">
        <v>1.146E-2</v>
      </c>
    </row>
    <row r="14" spans="1:4" ht="15" customHeight="1" x14ac:dyDescent="0.25">
      <c r="A14" s="10" t="s">
        <v>15</v>
      </c>
      <c r="B14" s="11">
        <v>127838</v>
      </c>
      <c r="C14" s="11">
        <v>140420</v>
      </c>
      <c r="D14" s="12">
        <v>9.8419999999999994E-2</v>
      </c>
    </row>
    <row r="15" spans="1:4" ht="15" customHeight="1" x14ac:dyDescent="0.25">
      <c r="A15" s="10" t="s">
        <v>16</v>
      </c>
      <c r="B15" s="11">
        <v>55484</v>
      </c>
      <c r="C15" s="11">
        <v>60087</v>
      </c>
      <c r="D15" s="12">
        <v>8.2949999999999996E-2</v>
      </c>
    </row>
    <row r="16" spans="1:4" ht="15" customHeight="1" x14ac:dyDescent="0.25">
      <c r="A16" s="10" t="s">
        <v>17</v>
      </c>
      <c r="B16" s="11">
        <v>91460</v>
      </c>
      <c r="C16" s="11">
        <v>101299</v>
      </c>
      <c r="D16" s="12">
        <v>0.10758</v>
      </c>
    </row>
    <row r="17" spans="1:4" ht="15" customHeight="1" x14ac:dyDescent="0.25">
      <c r="A17" s="10" t="s">
        <v>18</v>
      </c>
      <c r="B17" s="11">
        <v>215153</v>
      </c>
      <c r="C17" s="11">
        <v>221283</v>
      </c>
      <c r="D17" s="12">
        <v>2.8490000000000001E-2</v>
      </c>
    </row>
    <row r="18" spans="1:4" ht="15" customHeight="1" x14ac:dyDescent="0.25">
      <c r="A18" s="10" t="s">
        <v>19</v>
      </c>
      <c r="B18" s="11">
        <v>129366</v>
      </c>
      <c r="C18" s="11">
        <v>133452</v>
      </c>
      <c r="D18" s="12">
        <v>3.1579999999999997E-2</v>
      </c>
    </row>
    <row r="19" spans="1:4" ht="15" customHeight="1" x14ac:dyDescent="0.25">
      <c r="A19" s="10" t="s">
        <v>20</v>
      </c>
      <c r="B19" s="11">
        <v>735662</v>
      </c>
      <c r="C19" s="11">
        <v>780543</v>
      </c>
      <c r="D19" s="12">
        <v>6.1010000000000002E-2</v>
      </c>
    </row>
    <row r="20" spans="1:4" ht="15" customHeight="1" x14ac:dyDescent="0.25">
      <c r="A20" s="10" t="s">
        <v>21</v>
      </c>
      <c r="B20" s="11">
        <v>418894</v>
      </c>
      <c r="C20" s="11">
        <v>434071</v>
      </c>
      <c r="D20" s="12">
        <v>3.6229999999999998E-2</v>
      </c>
    </row>
    <row r="21" spans="1:4" ht="15" customHeight="1" x14ac:dyDescent="0.25">
      <c r="A21" s="10" t="s">
        <v>22</v>
      </c>
      <c r="B21" s="11">
        <v>227303</v>
      </c>
      <c r="C21" s="11">
        <v>226911</v>
      </c>
      <c r="D21" s="12">
        <v>-1.72E-3</v>
      </c>
    </row>
    <row r="22" spans="1:4" ht="15" customHeight="1" x14ac:dyDescent="0.25">
      <c r="A22" s="10" t="s">
        <v>23</v>
      </c>
      <c r="B22" s="11">
        <v>412157</v>
      </c>
      <c r="C22" s="11">
        <v>408008</v>
      </c>
      <c r="D22" s="12">
        <v>-1.0070000000000001E-2</v>
      </c>
    </row>
    <row r="23" spans="1:4" ht="15" customHeight="1" x14ac:dyDescent="0.25">
      <c r="A23" s="10" t="s">
        <v>24</v>
      </c>
      <c r="B23" s="11">
        <v>69669</v>
      </c>
      <c r="C23" s="11">
        <v>71352</v>
      </c>
      <c r="D23" s="12">
        <v>2.4150000000000001E-2</v>
      </c>
    </row>
    <row r="24" spans="1:4" ht="15" customHeight="1" x14ac:dyDescent="0.25">
      <c r="A24" s="10" t="s">
        <v>25</v>
      </c>
      <c r="B24" s="11">
        <v>522376</v>
      </c>
      <c r="C24" s="11">
        <v>546109</v>
      </c>
      <c r="D24" s="12">
        <v>4.5429999999999998E-2</v>
      </c>
    </row>
    <row r="25" spans="1:4" ht="15" customHeight="1" x14ac:dyDescent="0.25">
      <c r="A25" s="10" t="s">
        <v>26</v>
      </c>
      <c r="B25" s="11">
        <v>558078</v>
      </c>
      <c r="C25" s="11">
        <v>590113</v>
      </c>
      <c r="D25" s="12">
        <v>5.74E-2</v>
      </c>
    </row>
    <row r="26" spans="1:4" ht="15" customHeight="1" x14ac:dyDescent="0.25">
      <c r="A26" s="10" t="s">
        <v>27</v>
      </c>
      <c r="B26" s="11">
        <v>626055</v>
      </c>
      <c r="C26" s="11">
        <v>666839</v>
      </c>
      <c r="D26" s="12">
        <v>6.5140000000000003E-2</v>
      </c>
    </row>
    <row r="27" spans="1:4" ht="15" customHeight="1" x14ac:dyDescent="0.25">
      <c r="A27" s="10" t="s">
        <v>28</v>
      </c>
      <c r="B27" s="11">
        <v>314560</v>
      </c>
      <c r="C27" s="11">
        <v>327332</v>
      </c>
      <c r="D27" s="12">
        <v>4.0599999999999997E-2</v>
      </c>
    </row>
    <row r="28" spans="1:4" ht="15" customHeight="1" x14ac:dyDescent="0.25">
      <c r="A28" s="10" t="s">
        <v>29</v>
      </c>
      <c r="B28" s="11">
        <v>219425</v>
      </c>
      <c r="C28" s="11">
        <v>243767</v>
      </c>
      <c r="D28" s="12">
        <v>0.11093</v>
      </c>
    </row>
    <row r="29" spans="1:4" ht="15" customHeight="1" x14ac:dyDescent="0.25">
      <c r="A29" s="10" t="s">
        <v>30</v>
      </c>
      <c r="B29" s="11">
        <v>677671</v>
      </c>
      <c r="C29" s="11">
        <v>724279</v>
      </c>
      <c r="D29" s="12">
        <v>6.8779999999999994E-2</v>
      </c>
    </row>
    <row r="30" spans="1:4" ht="15" customHeight="1" x14ac:dyDescent="0.25">
      <c r="A30" s="10" t="s">
        <v>31</v>
      </c>
      <c r="B30" s="11">
        <v>288955</v>
      </c>
      <c r="C30" s="11">
        <v>301523</v>
      </c>
      <c r="D30" s="12">
        <v>4.3490000000000001E-2</v>
      </c>
    </row>
    <row r="31" spans="1:4" ht="15" customHeight="1" x14ac:dyDescent="0.25">
      <c r="A31" s="10" t="s">
        <v>32</v>
      </c>
      <c r="B31" s="11">
        <v>133975</v>
      </c>
      <c r="C31" s="11">
        <v>126877</v>
      </c>
      <c r="D31" s="12">
        <v>-5.2979999999999999E-2</v>
      </c>
    </row>
    <row r="32" spans="1:4" ht="15" customHeight="1" x14ac:dyDescent="0.25">
      <c r="A32" s="10" t="s">
        <v>33</v>
      </c>
      <c r="B32" s="11">
        <v>187547</v>
      </c>
      <c r="C32" s="11">
        <v>190590</v>
      </c>
      <c r="D32" s="12">
        <v>1.6230000000000001E-2</v>
      </c>
    </row>
    <row r="33" spans="1:4" ht="15" customHeight="1" x14ac:dyDescent="0.25">
      <c r="A33" s="10" t="s">
        <v>34</v>
      </c>
      <c r="B33" s="11">
        <v>203519</v>
      </c>
      <c r="C33" s="11">
        <v>208328</v>
      </c>
      <c r="D33" s="12">
        <v>2.3630000000000002E-2</v>
      </c>
    </row>
    <row r="34" spans="1:4" ht="15" customHeight="1" x14ac:dyDescent="0.25">
      <c r="A34" s="10" t="s">
        <v>35</v>
      </c>
      <c r="B34" s="11">
        <v>61062</v>
      </c>
      <c r="C34" s="11">
        <v>70845</v>
      </c>
      <c r="D34" s="12">
        <v>0.16020999999999999</v>
      </c>
    </row>
    <row r="35" spans="1:4" ht="15" customHeight="1" x14ac:dyDescent="0.25">
      <c r="A35" s="10" t="s">
        <v>36</v>
      </c>
      <c r="B35" s="11">
        <v>100248</v>
      </c>
      <c r="C35" s="11">
        <v>117487</v>
      </c>
      <c r="D35" s="12">
        <v>0.17197000000000001</v>
      </c>
    </row>
    <row r="36" spans="1:4" ht="15" customHeight="1" x14ac:dyDescent="0.25">
      <c r="A36" s="10" t="s">
        <v>37</v>
      </c>
      <c r="B36" s="11">
        <v>554420</v>
      </c>
      <c r="C36" s="11">
        <v>566677</v>
      </c>
      <c r="D36" s="12">
        <v>2.2110000000000001E-2</v>
      </c>
    </row>
    <row r="37" spans="1:4" ht="15" customHeight="1" x14ac:dyDescent="0.25">
      <c r="A37" s="10" t="s">
        <v>38</v>
      </c>
      <c r="B37" s="11">
        <v>55492</v>
      </c>
      <c r="C37" s="11">
        <v>56623</v>
      </c>
      <c r="D37" s="12">
        <v>2.0379999999999999E-2</v>
      </c>
    </row>
    <row r="38" spans="1:4" ht="15" customHeight="1" x14ac:dyDescent="0.25">
      <c r="A38" s="10" t="s">
        <v>39</v>
      </c>
      <c r="B38" s="11">
        <v>320030</v>
      </c>
      <c r="C38" s="11">
        <v>335079</v>
      </c>
      <c r="D38" s="12">
        <v>4.7019999999999999E-2</v>
      </c>
    </row>
    <row r="39" spans="1:4" ht="15" customHeight="1" x14ac:dyDescent="0.25">
      <c r="A39" s="10" t="s">
        <v>40</v>
      </c>
      <c r="B39" s="11">
        <v>102314</v>
      </c>
      <c r="C39" s="11">
        <v>93180</v>
      </c>
      <c r="D39" s="12">
        <v>-8.9270000000000002E-2</v>
      </c>
    </row>
    <row r="40" spans="1:4" ht="15" customHeight="1" x14ac:dyDescent="0.25">
      <c r="A40" s="10" t="s">
        <v>41</v>
      </c>
      <c r="B40" s="11">
        <v>63596</v>
      </c>
      <c r="C40" s="11">
        <v>67825</v>
      </c>
      <c r="D40" s="12">
        <v>6.6500000000000004E-2</v>
      </c>
    </row>
    <row r="41" spans="1:4" ht="15" customHeight="1" x14ac:dyDescent="0.25">
      <c r="A41" s="10" t="s">
        <v>42</v>
      </c>
      <c r="B41" s="11">
        <v>168554</v>
      </c>
      <c r="C41" s="11">
        <v>134193</v>
      </c>
      <c r="D41" s="12">
        <v>-0.20386000000000001</v>
      </c>
    </row>
    <row r="42" spans="1:4" ht="15" customHeight="1" x14ac:dyDescent="0.25">
      <c r="A42" s="10" t="s">
        <v>43</v>
      </c>
      <c r="B42" s="11">
        <v>600441</v>
      </c>
      <c r="C42" s="11">
        <v>650647</v>
      </c>
      <c r="D42" s="12">
        <v>8.362E-2</v>
      </c>
    </row>
    <row r="43" spans="1:4" ht="15" customHeight="1" x14ac:dyDescent="0.25">
      <c r="A43" s="10" t="s">
        <v>44</v>
      </c>
      <c r="B43" s="11">
        <v>738899</v>
      </c>
      <c r="C43" s="11">
        <v>782302</v>
      </c>
      <c r="D43" s="12">
        <v>5.8740000000000001E-2</v>
      </c>
    </row>
    <row r="44" spans="1:4" ht="15" customHeight="1" x14ac:dyDescent="0.25">
      <c r="A44" s="10" t="s">
        <v>45</v>
      </c>
      <c r="B44" s="11">
        <v>743470</v>
      </c>
      <c r="C44" s="11">
        <v>765649</v>
      </c>
      <c r="D44" s="12">
        <v>2.9829999999999999E-2</v>
      </c>
    </row>
    <row r="45" spans="1:4" ht="15" customHeight="1" x14ac:dyDescent="0.25">
      <c r="A45" s="10" t="s">
        <v>46</v>
      </c>
      <c r="B45" s="11">
        <v>315501</v>
      </c>
      <c r="C45" s="11">
        <v>332348</v>
      </c>
      <c r="D45" s="12">
        <v>5.3400000000000003E-2</v>
      </c>
    </row>
    <row r="46" spans="1:4" ht="15" customHeight="1" x14ac:dyDescent="0.25">
      <c r="A46" s="3" t="s">
        <v>47</v>
      </c>
      <c r="B46" s="11">
        <v>315510</v>
      </c>
      <c r="C46" s="11">
        <v>393173</v>
      </c>
      <c r="D46" s="12">
        <v>0.24615000000000001</v>
      </c>
    </row>
    <row r="47" spans="1:4" ht="15" customHeight="1" x14ac:dyDescent="0.25">
      <c r="A47" s="13" t="s">
        <v>48</v>
      </c>
      <c r="B47" s="11">
        <v>6288399</v>
      </c>
      <c r="C47" s="11">
        <v>6998239</v>
      </c>
      <c r="D47" s="12">
        <v>0.11287999999999999</v>
      </c>
    </row>
    <row r="48" spans="1:4" ht="15" customHeight="1" x14ac:dyDescent="0.25">
      <c r="A48" s="3" t="s">
        <v>49</v>
      </c>
      <c r="B48" s="11">
        <v>59259</v>
      </c>
      <c r="C48" s="11">
        <v>61812</v>
      </c>
      <c r="D48" s="12">
        <v>4.308E-2</v>
      </c>
    </row>
    <row r="49" spans="1:4" ht="15" customHeight="1" x14ac:dyDescent="0.25">
      <c r="A49" s="3" t="s">
        <v>50</v>
      </c>
      <c r="B49" s="11">
        <v>1272311</v>
      </c>
      <c r="C49" s="11">
        <v>1385489</v>
      </c>
      <c r="D49" s="12">
        <v>8.8950000000000001E-2</v>
      </c>
    </row>
    <row r="50" spans="1:4" ht="15" customHeight="1" x14ac:dyDescent="0.25">
      <c r="A50" s="3" t="s">
        <v>51</v>
      </c>
      <c r="B50" s="11">
        <v>77563</v>
      </c>
      <c r="C50" s="11">
        <v>83044</v>
      </c>
      <c r="D50" s="12">
        <v>7.0669999999999997E-2</v>
      </c>
    </row>
    <row r="51" spans="1:4" ht="15" customHeight="1" x14ac:dyDescent="0.25">
      <c r="A51" s="3" t="s">
        <v>52</v>
      </c>
      <c r="B51" s="11">
        <v>1382925</v>
      </c>
      <c r="C51" s="11">
        <v>1456231</v>
      </c>
      <c r="D51" s="12">
        <v>5.3010000000000002E-2</v>
      </c>
    </row>
    <row r="52" spans="1:4" ht="15" customHeight="1" x14ac:dyDescent="0.25">
      <c r="A52" s="3" t="s">
        <v>53</v>
      </c>
      <c r="B52" s="11">
        <v>548653</v>
      </c>
      <c r="C52" s="11">
        <v>576010</v>
      </c>
      <c r="D52" s="12">
        <v>4.9860000000000002E-2</v>
      </c>
    </row>
    <row r="53" spans="1:4" ht="15" customHeight="1" x14ac:dyDescent="0.25">
      <c r="A53" s="3" t="s">
        <v>54</v>
      </c>
      <c r="B53" s="11">
        <v>955855</v>
      </c>
      <c r="C53" s="11">
        <v>1088922</v>
      </c>
      <c r="D53" s="12">
        <v>0.13921</v>
      </c>
    </row>
    <row r="54" spans="1:4" ht="15" customHeight="1" x14ac:dyDescent="0.25">
      <c r="A54" s="3" t="s">
        <v>55</v>
      </c>
      <c r="B54" s="11">
        <v>147711</v>
      </c>
      <c r="C54" s="11">
        <v>153738</v>
      </c>
      <c r="D54" s="12">
        <v>4.0809999999999999E-2</v>
      </c>
    </row>
    <row r="55" spans="1:4" ht="15" customHeight="1" x14ac:dyDescent="0.25">
      <c r="A55" s="3" t="s">
        <v>56</v>
      </c>
      <c r="B55" s="11">
        <v>275659</v>
      </c>
      <c r="C55" s="11">
        <v>286893</v>
      </c>
      <c r="D55" s="12">
        <v>4.0759999999999998E-2</v>
      </c>
    </row>
    <row r="56" spans="1:4" ht="15" customHeight="1" x14ac:dyDescent="0.25">
      <c r="A56" s="14" t="s">
        <v>57</v>
      </c>
      <c r="B56" s="15">
        <v>473079</v>
      </c>
      <c r="C56" s="15">
        <v>511684</v>
      </c>
      <c r="D56" s="16">
        <v>8.1600000000000006E-2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Frank (DOR)</dc:creator>
  <cp:lastModifiedBy>Wilson, Frank (DOR)</cp:lastModifiedBy>
  <cp:lastPrinted>2018-04-04T18:23:11Z</cp:lastPrinted>
  <dcterms:created xsi:type="dcterms:W3CDTF">2018-04-03T23:45:04Z</dcterms:created>
  <dcterms:modified xsi:type="dcterms:W3CDTF">2018-04-04T18:23:20Z</dcterms:modified>
</cp:coreProperties>
</file>